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dmin\Unibox Rostock\Server\Relaunch\Verfahren CC final\Leni\"/>
    </mc:Choice>
  </mc:AlternateContent>
  <xr:revisionPtr revIDLastSave="0" documentId="13_ncr:1_{1E29C823-A5B4-4CC2-82B1-BD4DB42843B9}" xr6:coauthVersionLast="47" xr6:coauthVersionMax="47" xr10:uidLastSave="{00000000-0000-0000-0000-000000000000}"/>
  <bookViews>
    <workbookView xWindow="-120" yWindow="-120" windowWidth="29040" windowHeight="15840" tabRatio="583" xr2:uid="{00000000-000D-0000-FFFF-FFFF00000000}"/>
  </bookViews>
  <sheets>
    <sheet name="Silbenebene" sheetId="2" r:id="rId1"/>
    <sheet name="Satzebene" sheetId="4" r:id="rId2"/>
    <sheet name="Wortebene" sheetId="5" r:id="rId3"/>
  </sheets>
  <definedNames>
    <definedName name="_xlnm._FilterDatabase" localSheetId="1" hidden="1">Satzebene!$H$4:$S$34</definedName>
    <definedName name="_xlnm._FilterDatabase" localSheetId="0" hidden="1">Silbenebene!$H$4:$P$34</definedName>
    <definedName name="_xlnm._FilterDatabase" localSheetId="2" hidden="1">Wortebene!$H$4:$S$34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5" l="1"/>
  <c r="AD34" i="5"/>
  <c r="AB34" i="5"/>
  <c r="AA34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AE33" i="5"/>
  <c r="AD33" i="5"/>
  <c r="AB33" i="5"/>
  <c r="AA33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AE32" i="5"/>
  <c r="AD32" i="5"/>
  <c r="AB32" i="5"/>
  <c r="AA32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AE31" i="5"/>
  <c r="AD31" i="5"/>
  <c r="AB31" i="5"/>
  <c r="AA31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AE30" i="5"/>
  <c r="AD30" i="5"/>
  <c r="AB30" i="5"/>
  <c r="AA30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AE29" i="5"/>
  <c r="AD29" i="5"/>
  <c r="AB29" i="5"/>
  <c r="AA29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AE28" i="5"/>
  <c r="AD28" i="5"/>
  <c r="AB28" i="5"/>
  <c r="AA28" i="5"/>
  <c r="Y28" i="5"/>
  <c r="X28" i="5"/>
  <c r="V28" i="5"/>
  <c r="U28" i="5"/>
  <c r="S28" i="5"/>
  <c r="R28" i="5"/>
  <c r="P28" i="5"/>
  <c r="O28" i="5"/>
  <c r="M28" i="5"/>
  <c r="L28" i="5"/>
  <c r="J28" i="5"/>
  <c r="I28" i="5"/>
  <c r="G28" i="5"/>
  <c r="F28" i="5"/>
  <c r="D28" i="5"/>
  <c r="C28" i="5"/>
  <c r="AE27" i="5"/>
  <c r="AD27" i="5"/>
  <c r="AB27" i="5"/>
  <c r="AA27" i="5"/>
  <c r="Y27" i="5"/>
  <c r="X27" i="5"/>
  <c r="V27" i="5"/>
  <c r="U27" i="5"/>
  <c r="S27" i="5"/>
  <c r="R27" i="5"/>
  <c r="P27" i="5"/>
  <c r="O27" i="5"/>
  <c r="M27" i="5"/>
  <c r="L27" i="5"/>
  <c r="J27" i="5"/>
  <c r="I27" i="5"/>
  <c r="G27" i="5"/>
  <c r="F27" i="5"/>
  <c r="D27" i="5"/>
  <c r="C27" i="5"/>
  <c r="AE26" i="5"/>
  <c r="AD26" i="5"/>
  <c r="AB26" i="5"/>
  <c r="AA26" i="5"/>
  <c r="Y26" i="5"/>
  <c r="X26" i="5"/>
  <c r="V26" i="5"/>
  <c r="U26" i="5"/>
  <c r="S26" i="5"/>
  <c r="R26" i="5"/>
  <c r="P26" i="5"/>
  <c r="O26" i="5"/>
  <c r="M26" i="5"/>
  <c r="L26" i="5"/>
  <c r="J26" i="5"/>
  <c r="I26" i="5"/>
  <c r="G26" i="5"/>
  <c r="F26" i="5"/>
  <c r="D26" i="5"/>
  <c r="C26" i="5"/>
  <c r="AE25" i="5"/>
  <c r="AD25" i="5"/>
  <c r="AB25" i="5"/>
  <c r="AA25" i="5"/>
  <c r="Y25" i="5"/>
  <c r="X25" i="5"/>
  <c r="V25" i="5"/>
  <c r="U25" i="5"/>
  <c r="S25" i="5"/>
  <c r="R25" i="5"/>
  <c r="P25" i="5"/>
  <c r="O25" i="5"/>
  <c r="M25" i="5"/>
  <c r="L25" i="5"/>
  <c r="J25" i="5"/>
  <c r="I25" i="5"/>
  <c r="G25" i="5"/>
  <c r="F25" i="5"/>
  <c r="D25" i="5"/>
  <c r="C25" i="5"/>
  <c r="AE24" i="5"/>
  <c r="AD24" i="5"/>
  <c r="AB24" i="5"/>
  <c r="AA24" i="5"/>
  <c r="Y24" i="5"/>
  <c r="X24" i="5"/>
  <c r="V24" i="5"/>
  <c r="U24" i="5"/>
  <c r="S24" i="5"/>
  <c r="R24" i="5"/>
  <c r="P24" i="5"/>
  <c r="O24" i="5"/>
  <c r="M24" i="5"/>
  <c r="L24" i="5"/>
  <c r="J24" i="5"/>
  <c r="I24" i="5"/>
  <c r="G24" i="5"/>
  <c r="F24" i="5"/>
  <c r="D24" i="5"/>
  <c r="C24" i="5"/>
  <c r="AE23" i="5"/>
  <c r="AD23" i="5"/>
  <c r="AB23" i="5"/>
  <c r="AA23" i="5"/>
  <c r="Y23" i="5"/>
  <c r="X23" i="5"/>
  <c r="V23" i="5"/>
  <c r="U23" i="5"/>
  <c r="S23" i="5"/>
  <c r="R23" i="5"/>
  <c r="P23" i="5"/>
  <c r="O23" i="5"/>
  <c r="M23" i="5"/>
  <c r="L23" i="5"/>
  <c r="J23" i="5"/>
  <c r="I23" i="5"/>
  <c r="G23" i="5"/>
  <c r="F23" i="5"/>
  <c r="D23" i="5"/>
  <c r="C23" i="5"/>
  <c r="AE22" i="5"/>
  <c r="AD22" i="5"/>
  <c r="AB22" i="5"/>
  <c r="AA22" i="5"/>
  <c r="Y22" i="5"/>
  <c r="X22" i="5"/>
  <c r="V22" i="5"/>
  <c r="U22" i="5"/>
  <c r="S22" i="5"/>
  <c r="R22" i="5"/>
  <c r="P22" i="5"/>
  <c r="O22" i="5"/>
  <c r="M22" i="5"/>
  <c r="L22" i="5"/>
  <c r="J22" i="5"/>
  <c r="I22" i="5"/>
  <c r="G22" i="5"/>
  <c r="F22" i="5"/>
  <c r="D22" i="5"/>
  <c r="C22" i="5"/>
  <c r="AE21" i="5"/>
  <c r="AD21" i="5"/>
  <c r="AB21" i="5"/>
  <c r="AA21" i="5"/>
  <c r="Y21" i="5"/>
  <c r="X21" i="5"/>
  <c r="V21" i="5"/>
  <c r="U21" i="5"/>
  <c r="S21" i="5"/>
  <c r="R21" i="5"/>
  <c r="P21" i="5"/>
  <c r="O21" i="5"/>
  <c r="M21" i="5"/>
  <c r="L21" i="5"/>
  <c r="J21" i="5"/>
  <c r="I21" i="5"/>
  <c r="G21" i="5"/>
  <c r="F21" i="5"/>
  <c r="D21" i="5"/>
  <c r="C21" i="5"/>
  <c r="AE20" i="5"/>
  <c r="AD20" i="5"/>
  <c r="AB20" i="5"/>
  <c r="AA20" i="5"/>
  <c r="Y20" i="5"/>
  <c r="X20" i="5"/>
  <c r="V20" i="5"/>
  <c r="U20" i="5"/>
  <c r="S20" i="5"/>
  <c r="R20" i="5"/>
  <c r="P20" i="5"/>
  <c r="O20" i="5"/>
  <c r="M20" i="5"/>
  <c r="L20" i="5"/>
  <c r="J20" i="5"/>
  <c r="I20" i="5"/>
  <c r="G20" i="5"/>
  <c r="F20" i="5"/>
  <c r="D20" i="5"/>
  <c r="C20" i="5"/>
  <c r="AE19" i="5"/>
  <c r="AD19" i="5"/>
  <c r="AB19" i="5"/>
  <c r="AA19" i="5"/>
  <c r="Y19" i="5"/>
  <c r="X19" i="5"/>
  <c r="V19" i="5"/>
  <c r="U19" i="5"/>
  <c r="S19" i="5"/>
  <c r="R19" i="5"/>
  <c r="P19" i="5"/>
  <c r="O19" i="5"/>
  <c r="M19" i="5"/>
  <c r="L19" i="5"/>
  <c r="J19" i="5"/>
  <c r="I19" i="5"/>
  <c r="G19" i="5"/>
  <c r="F19" i="5"/>
  <c r="D19" i="5"/>
  <c r="C19" i="5"/>
  <c r="AE18" i="5"/>
  <c r="AD18" i="5"/>
  <c r="AB18" i="5"/>
  <c r="AA18" i="5"/>
  <c r="Y18" i="5"/>
  <c r="X18" i="5"/>
  <c r="V18" i="5"/>
  <c r="U18" i="5"/>
  <c r="S18" i="5"/>
  <c r="R18" i="5"/>
  <c r="P18" i="5"/>
  <c r="O18" i="5"/>
  <c r="M18" i="5"/>
  <c r="L18" i="5"/>
  <c r="J18" i="5"/>
  <c r="I18" i="5"/>
  <c r="G18" i="5"/>
  <c r="F18" i="5"/>
  <c r="D18" i="5"/>
  <c r="C18" i="5"/>
  <c r="AE17" i="5"/>
  <c r="AD17" i="5"/>
  <c r="AB17" i="5"/>
  <c r="AA17" i="5"/>
  <c r="Y17" i="5"/>
  <c r="X17" i="5"/>
  <c r="V17" i="5"/>
  <c r="U17" i="5"/>
  <c r="S17" i="5"/>
  <c r="R17" i="5"/>
  <c r="P17" i="5"/>
  <c r="O17" i="5"/>
  <c r="M17" i="5"/>
  <c r="L17" i="5"/>
  <c r="J17" i="5"/>
  <c r="I17" i="5"/>
  <c r="G17" i="5"/>
  <c r="F17" i="5"/>
  <c r="D17" i="5"/>
  <c r="C17" i="5"/>
  <c r="AE16" i="5"/>
  <c r="AD16" i="5"/>
  <c r="AB16" i="5"/>
  <c r="AA16" i="5"/>
  <c r="Y16" i="5"/>
  <c r="X16" i="5"/>
  <c r="V16" i="5"/>
  <c r="U16" i="5"/>
  <c r="S16" i="5"/>
  <c r="R16" i="5"/>
  <c r="P16" i="5"/>
  <c r="O16" i="5"/>
  <c r="M16" i="5"/>
  <c r="L16" i="5"/>
  <c r="J16" i="5"/>
  <c r="I16" i="5"/>
  <c r="G16" i="5"/>
  <c r="F16" i="5"/>
  <c r="D16" i="5"/>
  <c r="C16" i="5"/>
  <c r="AE15" i="5"/>
  <c r="AD15" i="5"/>
  <c r="AB15" i="5"/>
  <c r="AA15" i="5"/>
  <c r="Y15" i="5"/>
  <c r="X15" i="5"/>
  <c r="V15" i="5"/>
  <c r="U15" i="5"/>
  <c r="S15" i="5"/>
  <c r="R15" i="5"/>
  <c r="P15" i="5"/>
  <c r="O15" i="5"/>
  <c r="M15" i="5"/>
  <c r="L15" i="5"/>
  <c r="J15" i="5"/>
  <c r="I15" i="5"/>
  <c r="G15" i="5"/>
  <c r="F15" i="5"/>
  <c r="D15" i="5"/>
  <c r="C15" i="5"/>
  <c r="AE14" i="5"/>
  <c r="AD14" i="5"/>
  <c r="AB14" i="5"/>
  <c r="AA14" i="5"/>
  <c r="Y14" i="5"/>
  <c r="X14" i="5"/>
  <c r="V14" i="5"/>
  <c r="U14" i="5"/>
  <c r="S14" i="5"/>
  <c r="R14" i="5"/>
  <c r="P14" i="5"/>
  <c r="O14" i="5"/>
  <c r="M14" i="5"/>
  <c r="L14" i="5"/>
  <c r="J14" i="5"/>
  <c r="I14" i="5"/>
  <c r="G14" i="5"/>
  <c r="F14" i="5"/>
  <c r="D14" i="5"/>
  <c r="C14" i="5"/>
  <c r="AE13" i="5"/>
  <c r="AD13" i="5"/>
  <c r="AB13" i="5"/>
  <c r="AA13" i="5"/>
  <c r="Y13" i="5"/>
  <c r="X13" i="5"/>
  <c r="V13" i="5"/>
  <c r="U13" i="5"/>
  <c r="S13" i="5"/>
  <c r="R13" i="5"/>
  <c r="P13" i="5"/>
  <c r="O13" i="5"/>
  <c r="M13" i="5"/>
  <c r="L13" i="5"/>
  <c r="J13" i="5"/>
  <c r="I13" i="5"/>
  <c r="G13" i="5"/>
  <c r="F13" i="5"/>
  <c r="D13" i="5"/>
  <c r="C13" i="5"/>
  <c r="AE12" i="5"/>
  <c r="AD12" i="5"/>
  <c r="AB12" i="5"/>
  <c r="AA12" i="5"/>
  <c r="Y12" i="5"/>
  <c r="X12" i="5"/>
  <c r="V12" i="5"/>
  <c r="U12" i="5"/>
  <c r="S12" i="5"/>
  <c r="R12" i="5"/>
  <c r="P12" i="5"/>
  <c r="O12" i="5"/>
  <c r="M12" i="5"/>
  <c r="L12" i="5"/>
  <c r="J12" i="5"/>
  <c r="I12" i="5"/>
  <c r="G12" i="5"/>
  <c r="F12" i="5"/>
  <c r="D12" i="5"/>
  <c r="C12" i="5"/>
  <c r="AE11" i="5"/>
  <c r="AD11" i="5"/>
  <c r="AB11" i="5"/>
  <c r="AA11" i="5"/>
  <c r="Y11" i="5"/>
  <c r="X11" i="5"/>
  <c r="V11" i="5"/>
  <c r="U11" i="5"/>
  <c r="S11" i="5"/>
  <c r="R11" i="5"/>
  <c r="P11" i="5"/>
  <c r="O11" i="5"/>
  <c r="M11" i="5"/>
  <c r="L11" i="5"/>
  <c r="J11" i="5"/>
  <c r="I11" i="5"/>
  <c r="G11" i="5"/>
  <c r="F11" i="5"/>
  <c r="D11" i="5"/>
  <c r="C11" i="5"/>
  <c r="AE10" i="5"/>
  <c r="AD10" i="5"/>
  <c r="AB10" i="5"/>
  <c r="AA10" i="5"/>
  <c r="Y10" i="5"/>
  <c r="X10" i="5"/>
  <c r="V10" i="5"/>
  <c r="U10" i="5"/>
  <c r="S10" i="5"/>
  <c r="R10" i="5"/>
  <c r="P10" i="5"/>
  <c r="O10" i="5"/>
  <c r="M10" i="5"/>
  <c r="L10" i="5"/>
  <c r="J10" i="5"/>
  <c r="I10" i="5"/>
  <c r="G10" i="5"/>
  <c r="F10" i="5"/>
  <c r="D10" i="5"/>
  <c r="C10" i="5"/>
  <c r="AE9" i="5"/>
  <c r="AD9" i="5"/>
  <c r="AB9" i="5"/>
  <c r="AA9" i="5"/>
  <c r="Y9" i="5"/>
  <c r="X9" i="5"/>
  <c r="V9" i="5"/>
  <c r="U9" i="5"/>
  <c r="S9" i="5"/>
  <c r="R9" i="5"/>
  <c r="P9" i="5"/>
  <c r="O9" i="5"/>
  <c r="M9" i="5"/>
  <c r="L9" i="5"/>
  <c r="J9" i="5"/>
  <c r="I9" i="5"/>
  <c r="G9" i="5"/>
  <c r="F9" i="5"/>
  <c r="D9" i="5"/>
  <c r="C9" i="5"/>
  <c r="AE8" i="5"/>
  <c r="AD8" i="5"/>
  <c r="AB8" i="5"/>
  <c r="AA8" i="5"/>
  <c r="Y8" i="5"/>
  <c r="X8" i="5"/>
  <c r="V8" i="5"/>
  <c r="U8" i="5"/>
  <c r="S8" i="5"/>
  <c r="R8" i="5"/>
  <c r="P8" i="5"/>
  <c r="O8" i="5"/>
  <c r="M8" i="5"/>
  <c r="L8" i="5"/>
  <c r="J8" i="5"/>
  <c r="I8" i="5"/>
  <c r="G8" i="5"/>
  <c r="F8" i="5"/>
  <c r="D8" i="5"/>
  <c r="C8" i="5"/>
  <c r="AE7" i="5"/>
  <c r="AD7" i="5"/>
  <c r="AB7" i="5"/>
  <c r="AA7" i="5"/>
  <c r="Y7" i="5"/>
  <c r="X7" i="5"/>
  <c r="V7" i="5"/>
  <c r="U7" i="5"/>
  <c r="S7" i="5"/>
  <c r="R7" i="5"/>
  <c r="P7" i="5"/>
  <c r="O7" i="5"/>
  <c r="M7" i="5"/>
  <c r="L7" i="5"/>
  <c r="J7" i="5"/>
  <c r="I7" i="5"/>
  <c r="G7" i="5"/>
  <c r="F7" i="5"/>
  <c r="D7" i="5"/>
  <c r="C7" i="5"/>
  <c r="AE6" i="5"/>
  <c r="AD6" i="5"/>
  <c r="AB6" i="5"/>
  <c r="AA6" i="5"/>
  <c r="Y6" i="5"/>
  <c r="X6" i="5"/>
  <c r="V6" i="5"/>
  <c r="U6" i="5"/>
  <c r="S6" i="5"/>
  <c r="R6" i="5"/>
  <c r="P6" i="5"/>
  <c r="O6" i="5"/>
  <c r="M6" i="5"/>
  <c r="L6" i="5"/>
  <c r="J6" i="5"/>
  <c r="I6" i="5"/>
  <c r="G6" i="5"/>
  <c r="F6" i="5"/>
  <c r="D6" i="5"/>
  <c r="C6" i="5"/>
  <c r="AE5" i="5"/>
  <c r="AD5" i="5"/>
  <c r="AB5" i="5"/>
  <c r="AA5" i="5"/>
  <c r="Y5" i="5"/>
  <c r="X5" i="5"/>
  <c r="V5" i="5"/>
  <c r="U5" i="5"/>
  <c r="S5" i="5"/>
  <c r="R5" i="5"/>
  <c r="P5" i="5"/>
  <c r="O5" i="5"/>
  <c r="M5" i="5"/>
  <c r="L5" i="5"/>
  <c r="J5" i="5"/>
  <c r="I5" i="5"/>
  <c r="G5" i="5"/>
  <c r="F5" i="5"/>
  <c r="D5" i="5"/>
  <c r="C5" i="5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5" i="2"/>
  <c r="M5" i="2"/>
  <c r="G5" i="2"/>
  <c r="D5" i="2"/>
  <c r="AD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5" i="4"/>
  <c r="Y5" i="4"/>
  <c r="X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S5" i="4"/>
  <c r="R5" i="4"/>
  <c r="P5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M5" i="4"/>
  <c r="J5" i="4"/>
  <c r="O34" i="4"/>
  <c r="M34" i="4"/>
  <c r="L34" i="4"/>
  <c r="J34" i="4"/>
  <c r="I34" i="4"/>
  <c r="F34" i="4"/>
  <c r="D34" i="4"/>
  <c r="C34" i="4"/>
  <c r="O33" i="4"/>
  <c r="M33" i="4"/>
  <c r="L33" i="4"/>
  <c r="J33" i="4"/>
  <c r="I33" i="4"/>
  <c r="F33" i="4"/>
  <c r="D33" i="4"/>
  <c r="C33" i="4"/>
  <c r="O32" i="4"/>
  <c r="M32" i="4"/>
  <c r="L32" i="4"/>
  <c r="J32" i="4"/>
  <c r="I32" i="4"/>
  <c r="F32" i="4"/>
  <c r="D32" i="4"/>
  <c r="C32" i="4"/>
  <c r="O31" i="4"/>
  <c r="M31" i="4"/>
  <c r="L31" i="4"/>
  <c r="J31" i="4"/>
  <c r="I31" i="4"/>
  <c r="F31" i="4"/>
  <c r="D31" i="4"/>
  <c r="C31" i="4"/>
  <c r="O30" i="4"/>
  <c r="M30" i="4"/>
  <c r="L30" i="4"/>
  <c r="J30" i="4"/>
  <c r="I30" i="4"/>
  <c r="F30" i="4"/>
  <c r="D30" i="4"/>
  <c r="C30" i="4"/>
  <c r="O29" i="4"/>
  <c r="M29" i="4"/>
  <c r="L29" i="4"/>
  <c r="J29" i="4"/>
  <c r="I29" i="4"/>
  <c r="F29" i="4"/>
  <c r="D29" i="4"/>
  <c r="C29" i="4"/>
  <c r="O28" i="4"/>
  <c r="M28" i="4"/>
  <c r="L28" i="4"/>
  <c r="J28" i="4"/>
  <c r="I28" i="4"/>
  <c r="F28" i="4"/>
  <c r="D28" i="4"/>
  <c r="C28" i="4"/>
  <c r="O27" i="4"/>
  <c r="M27" i="4"/>
  <c r="L27" i="4"/>
  <c r="J27" i="4"/>
  <c r="I27" i="4"/>
  <c r="F27" i="4"/>
  <c r="D27" i="4"/>
  <c r="C27" i="4"/>
  <c r="O26" i="4"/>
  <c r="M26" i="4"/>
  <c r="L26" i="4"/>
  <c r="J26" i="4"/>
  <c r="I26" i="4"/>
  <c r="F26" i="4"/>
  <c r="D26" i="4"/>
  <c r="C26" i="4"/>
  <c r="O25" i="4"/>
  <c r="M25" i="4"/>
  <c r="L25" i="4"/>
  <c r="J25" i="4"/>
  <c r="I25" i="4"/>
  <c r="F25" i="4"/>
  <c r="D25" i="4"/>
  <c r="C25" i="4"/>
  <c r="O24" i="4"/>
  <c r="M24" i="4"/>
  <c r="L24" i="4"/>
  <c r="J24" i="4"/>
  <c r="I24" i="4"/>
  <c r="F24" i="4"/>
  <c r="D24" i="4"/>
  <c r="C24" i="4"/>
  <c r="O23" i="4"/>
  <c r="M23" i="4"/>
  <c r="L23" i="4"/>
  <c r="J23" i="4"/>
  <c r="I23" i="4"/>
  <c r="F23" i="4"/>
  <c r="D23" i="4"/>
  <c r="C23" i="4"/>
  <c r="O22" i="4"/>
  <c r="M22" i="4"/>
  <c r="L22" i="4"/>
  <c r="J22" i="4"/>
  <c r="I22" i="4"/>
  <c r="F22" i="4"/>
  <c r="D22" i="4"/>
  <c r="C22" i="4"/>
  <c r="O21" i="4"/>
  <c r="M21" i="4"/>
  <c r="L21" i="4"/>
  <c r="J21" i="4"/>
  <c r="I21" i="4"/>
  <c r="F21" i="4"/>
  <c r="D21" i="4"/>
  <c r="C21" i="4"/>
  <c r="O20" i="4"/>
  <c r="M20" i="4"/>
  <c r="L20" i="4"/>
  <c r="J20" i="4"/>
  <c r="I20" i="4"/>
  <c r="F20" i="4"/>
  <c r="D20" i="4"/>
  <c r="C20" i="4"/>
  <c r="O19" i="4"/>
  <c r="M19" i="4"/>
  <c r="L19" i="4"/>
  <c r="J19" i="4"/>
  <c r="I19" i="4"/>
  <c r="F19" i="4"/>
  <c r="D19" i="4"/>
  <c r="C19" i="4"/>
  <c r="O18" i="4"/>
  <c r="M18" i="4"/>
  <c r="L18" i="4"/>
  <c r="J18" i="4"/>
  <c r="I18" i="4"/>
  <c r="F18" i="4"/>
  <c r="D18" i="4"/>
  <c r="C18" i="4"/>
  <c r="O17" i="4"/>
  <c r="M17" i="4"/>
  <c r="L17" i="4"/>
  <c r="J17" i="4"/>
  <c r="I17" i="4"/>
  <c r="F17" i="4"/>
  <c r="D17" i="4"/>
  <c r="C17" i="4"/>
  <c r="O16" i="4"/>
  <c r="M16" i="4"/>
  <c r="L16" i="4"/>
  <c r="J16" i="4"/>
  <c r="I16" i="4"/>
  <c r="F16" i="4"/>
  <c r="D16" i="4"/>
  <c r="C16" i="4"/>
  <c r="O15" i="4"/>
  <c r="M15" i="4"/>
  <c r="L15" i="4"/>
  <c r="J15" i="4"/>
  <c r="I15" i="4"/>
  <c r="F15" i="4"/>
  <c r="D15" i="4"/>
  <c r="C15" i="4"/>
  <c r="O14" i="4"/>
  <c r="M14" i="4"/>
  <c r="L14" i="4"/>
  <c r="J14" i="4"/>
  <c r="I14" i="4"/>
  <c r="F14" i="4"/>
  <c r="D14" i="4"/>
  <c r="C14" i="4"/>
  <c r="O13" i="4"/>
  <c r="M13" i="4"/>
  <c r="L13" i="4"/>
  <c r="J13" i="4"/>
  <c r="I13" i="4"/>
  <c r="F13" i="4"/>
  <c r="D13" i="4"/>
  <c r="C13" i="4"/>
  <c r="O12" i="4"/>
  <c r="M12" i="4"/>
  <c r="L12" i="4"/>
  <c r="J12" i="4"/>
  <c r="I12" i="4"/>
  <c r="F12" i="4"/>
  <c r="D12" i="4"/>
  <c r="C12" i="4"/>
  <c r="O11" i="4"/>
  <c r="M11" i="4"/>
  <c r="L11" i="4"/>
  <c r="J11" i="4"/>
  <c r="I11" i="4"/>
  <c r="F11" i="4"/>
  <c r="D11" i="4"/>
  <c r="C11" i="4"/>
  <c r="O10" i="4"/>
  <c r="M10" i="4"/>
  <c r="L10" i="4"/>
  <c r="J10" i="4"/>
  <c r="I10" i="4"/>
  <c r="F10" i="4"/>
  <c r="D10" i="4"/>
  <c r="C10" i="4"/>
  <c r="O9" i="4"/>
  <c r="M9" i="4"/>
  <c r="L9" i="4"/>
  <c r="J9" i="4"/>
  <c r="I9" i="4"/>
  <c r="F9" i="4"/>
  <c r="D9" i="4"/>
  <c r="C9" i="4"/>
  <c r="O8" i="4"/>
  <c r="M8" i="4"/>
  <c r="L8" i="4"/>
  <c r="J8" i="4"/>
  <c r="I8" i="4"/>
  <c r="F8" i="4"/>
  <c r="D8" i="4"/>
  <c r="C8" i="4"/>
  <c r="O7" i="4"/>
  <c r="M7" i="4"/>
  <c r="L7" i="4"/>
  <c r="J7" i="4"/>
  <c r="I7" i="4"/>
  <c r="F7" i="4"/>
  <c r="D7" i="4"/>
  <c r="C7" i="4"/>
  <c r="O6" i="4"/>
  <c r="M6" i="4"/>
  <c r="L6" i="4"/>
  <c r="J6" i="4"/>
  <c r="I6" i="4"/>
  <c r="F6" i="4"/>
  <c r="D6" i="4"/>
  <c r="C6" i="4"/>
  <c r="O5" i="4"/>
  <c r="L5" i="4"/>
  <c r="I5" i="4"/>
  <c r="F5" i="4"/>
  <c r="D5" i="4"/>
  <c r="C5" i="4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F5" i="2"/>
  <c r="O5" i="2"/>
  <c r="C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5" i="2"/>
  <c r="J5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5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</calcChain>
</file>

<file path=xl/sharedStrings.xml><?xml version="1.0" encoding="utf-8"?>
<sst xmlns="http://schemas.openxmlformats.org/spreadsheetml/2006/main" count="291" uniqueCount="41">
  <si>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</si>
  <si>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</si>
  <si>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</si>
  <si>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</si>
  <si>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</si>
  <si>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</si>
  <si>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</si>
  <si>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</si>
  <si>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</si>
  <si>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</si>
  <si>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</si>
  <si>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</si>
  <si>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</si>
  <si>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</si>
  <si>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</si>
  <si>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</si>
  <si>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</si>
  <si>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</si>
  <si>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</si>
  <si>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</si>
  <si>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</si>
  <si>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</si>
  <si>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</si>
  <si>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</si>
  <si>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</si>
  <si>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</si>
  <si>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</si>
  <si>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Klasse 2 (4. Schulwoche)</t>
  </si>
  <si>
    <t>Klasse 2 (8. Schulwoche)</t>
  </si>
  <si>
    <t>Leni 2 Silbenebene</t>
  </si>
  <si>
    <t>Klasse 2 (12 Schulwoche)</t>
  </si>
  <si>
    <t>Klasse 2 (16. Schulwoche)</t>
  </si>
  <si>
    <t>Klasse 2 (20. Schulwoche)</t>
  </si>
  <si>
    <t>Leni 2 Satzebene</t>
  </si>
  <si>
    <t>Klasse 2 (12. Schulwoche)</t>
  </si>
  <si>
    <t>Klasse 2 (24. Schulwoche)</t>
  </si>
  <si>
    <t>Klasse 2 (28. Schulwoche)</t>
  </si>
  <si>
    <t>Klasse 2 (32. Schulwoche)</t>
  </si>
  <si>
    <t>Klasse 2 (36. Schulwoche)</t>
  </si>
  <si>
    <t>Klasse 2 (40. Schulwoche)</t>
  </si>
  <si>
    <t>Leni 2 Wortebene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</si>
</sst>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7">
    <xf numFmtId="0" fontId="0" fillId="0" borderId="0" xfId="0"/>
    <xf numFmtId="0" fontId="0" fillId="0" borderId="0" xfId="0" applyProtection="1"/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Protection="1"/>
    <xf numFmtId="0" fontId="2" fillId="4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0" fillId="7" borderId="6" xfId="3" applyProtection="1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9" fillId="0" borderId="10" xfId="2" applyFill="1" applyBorder="1" applyAlignment="1" applyProtection="1">
      <alignment horizontal="center"/>
    </xf>
    <xf numFmtId="0" fontId="0" fillId="0" borderId="13" xfId="0" applyBorder="1" applyProtection="1"/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hidden="1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0" fillId="7" borderId="20" xfId="3" applyBorder="1" applyAlignment="1" applyProtection="1">
      <alignment horizontal="center" vertical="center"/>
      <protection locked="0"/>
    </xf>
    <xf numFmtId="0" fontId="10" fillId="7" borderId="21" xfId="3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</xf>
    <xf numFmtId="0" fontId="9" fillId="0" borderId="0" xfId="2" applyFill="1" applyBorder="1" applyAlignment="1" applyProtection="1">
      <alignment horizontal="center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14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8" fillId="0" borderId="5" xfId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0" borderId="12" xfId="2" applyFill="1" applyBorder="1" applyAlignment="1" applyProtection="1">
      <alignment horizontal="center"/>
    </xf>
    <xf numFmtId="0" fontId="9" fillId="0" borderId="10" xfId="2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550"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theme="2" tint="-0.89999084444715716"/>
        </left>
        <top style="thin">
          <color theme="2" tint="-0.899990844447157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02268" cy="365288"/>
        </a:xfrm>
        <a:prstGeom prst="rect">
          <a:avLst/>
        </a:prstGeom>
      </xdr:spPr>
    </xdr:pic>
    <xdr:clientData/>
  </xdr:twoCellAnchor>
  <xdr:twoCellAnchor editAs="oneCell">
    <xdr:from>
      <xdr:col>17</xdr:col>
      <xdr:colOff>669162</xdr:colOff>
      <xdr:row>34</xdr:row>
      <xdr:rowOff>1</xdr:rowOff>
    </xdr:from>
    <xdr:to>
      <xdr:col>18</xdr:col>
      <xdr:colOff>9721</xdr:colOff>
      <xdr:row>35</xdr:row>
      <xdr:rowOff>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5871" y="7427090"/>
          <a:ext cx="1052646" cy="192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2942" y="6560821"/>
          <a:ext cx="1100779" cy="182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5582" y="6560821"/>
          <a:ext cx="1100779" cy="1828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1" displayName="Mathes_1" ref="A4:G34" totalsRowShown="0" headerRowDxfId="549" dataDxfId="548" tableBorderDxfId="547">
  <autoFilter ref="A4:G34" xr:uid="{00000000-0009-0000-0100-000001000000}"/>
  <tableColumns count="7">
    <tableColumn id="1" xr3:uid="{00000000-0010-0000-0000-000001000000}" name="Name" dataDxfId="546" dataCellStyle="Eingabe"/>
    <tableColumn id="2" xr3:uid="{00000000-0010-0000-0000-000002000000}" name=" Rohwert1" dataDxfId="545" dataCellStyle="Eingabe"/>
    <tableColumn id="3" xr3:uid="{00000000-0010-0000-0000-000003000000}" name=" Prozentrang1" dataDxfId="54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54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000-000006000000}" name=" Rohwert2" dataDxfId="542" dataCellStyle="Eingabe"/>
    <tableColumn id="7" xr3:uid="{00000000-0010-0000-0000-000007000000}" name=" Prozentrang2" dataDxfId="54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54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Mathes_134" displayName="Mathes_134" ref="A4:G34" totalsRowShown="0" headerRowDxfId="539" dataDxfId="538" tableBorderDxfId="537">
  <autoFilter ref="A4:G34" xr:uid="{00000000-0009-0000-0100-000003000000}"/>
  <tableColumns count="7">
    <tableColumn id="1" xr3:uid="{00000000-0010-0000-0100-000001000000}" name="Name" dataDxfId="536" dataCellStyle="Eingabe"/>
    <tableColumn id="2" xr3:uid="{00000000-0010-0000-0100-000002000000}" name=" Rohwert1" dataDxfId="535" dataCellStyle="Eingabe"/>
    <tableColumn id="3" xr3:uid="{00000000-0010-0000-0100-000003000000}" name=" Prozentrang1" dataDxfId="53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100-000005000000}" name=" Leistungseinschätzung1" dataDxfId="53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100-000006000000}" name=" Rohwert2" dataDxfId="532" dataCellStyle="Eingabe"/>
    <tableColumn id="7" xr3:uid="{00000000-0010-0000-0100-000007000000}" name=" Prozentrang2" dataDxfId="53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100-000009000000}" name=" Leistungseinschätzung2" dataDxfId="53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athes_1345" displayName="Mathes_1345" ref="A4:G34" totalsRowShown="0" headerRowDxfId="529" dataDxfId="528" tableBorderDxfId="527">
  <autoFilter ref="A4:G34" xr:uid="{00000000-0009-0000-0100-000004000000}"/>
  <tableColumns count="7">
    <tableColumn id="1" xr3:uid="{00000000-0010-0000-0200-000001000000}" name="Name" dataDxfId="526" dataCellStyle="Eingabe"/>
    <tableColumn id="2" xr3:uid="{00000000-0010-0000-0200-000002000000}" name=" Rohwert1" dataDxfId="525" dataCellStyle="Eingabe"/>
    <tableColumn id="3" xr3:uid="{00000000-0010-0000-0200-000003000000}" name=" Prozentrang1" dataDxfId="52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200-000005000000}" name=" Leistungseinschätzung1" dataDxfId="52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200-000006000000}" name=" Rohwert2" dataDxfId="522" dataCellStyle="Eingabe"/>
    <tableColumn id="7" xr3:uid="{00000000-0010-0000-0200-000007000000}" name=" Prozentrang2" dataDxfId="52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200-000009000000}" name=" Leistungseinschätzung2" dataDxfId="52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16" width="25.7109375" style="1" customWidth="1"/>
    <col min="17" max="17" width="8.85546875" style="1" customWidth="1"/>
    <col min="18" max="18" width="25.7109375" style="1" customWidth="1"/>
    <col min="19" max="16384" width="11.5703125" style="1" hidden="1"/>
  </cols>
  <sheetData>
    <row r="1" spans="1:18" ht="23.25" x14ac:dyDescent="0.3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33"/>
      <c r="L1" s="33"/>
      <c r="M1" s="33"/>
      <c r="N1" s="33"/>
      <c r="O1" s="33"/>
      <c r="P1" s="33"/>
      <c r="Q1" s="37" t="s">
        <v>26</v>
      </c>
      <c r="R1" s="38"/>
    </row>
    <row r="2" spans="1:18" ht="26.25" customHeight="1" x14ac:dyDescent="0.35">
      <c r="A2" s="43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16"/>
      <c r="L2" s="34"/>
      <c r="M2" s="34"/>
      <c r="N2" s="34"/>
      <c r="O2" s="34"/>
      <c r="P2" s="34"/>
    </row>
    <row r="3" spans="1:18" ht="18" customHeight="1" x14ac:dyDescent="0.25">
      <c r="A3" s="17"/>
      <c r="B3" s="40" t="s">
        <v>27</v>
      </c>
      <c r="C3" s="40"/>
      <c r="D3" s="40"/>
      <c r="E3" s="40" t="s">
        <v>28</v>
      </c>
      <c r="F3" s="40"/>
      <c r="G3" s="40"/>
      <c r="H3" s="40" t="s">
        <v>30</v>
      </c>
      <c r="I3" s="40"/>
      <c r="J3" s="40"/>
      <c r="K3" s="45" t="s">
        <v>31</v>
      </c>
      <c r="L3" s="40"/>
      <c r="M3" s="40"/>
      <c r="N3" s="40" t="s">
        <v>32</v>
      </c>
      <c r="O3" s="40"/>
      <c r="P3" s="40"/>
    </row>
    <row r="4" spans="1:18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R4" s="3" t="s">
        <v>1</v>
      </c>
    </row>
    <row r="5" spans="1:18" ht="17.25" thickBot="1" x14ac:dyDescent="0.3">
      <c r="A5" s="18" t="s">
        <v>14</v>
      </c>
      <c r="B5" s="19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9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9"/>
      <c r="I5" s="31" t="str">
        <f>IF(ISBLANK(H5),"",IF(H5&lt;$I$37,$B$37,IF(OR(H5=$I$37,H5&lt;$I$38),$B$38,IF(OR(H5=$I$38,H5&lt;$I$39),$B$39,IF(OR(H5=$I$39,H5&lt;$I$40,),$B$40,$B$41)))))</f>
        <v/>
      </c>
      <c r="J5" s="32" t="str">
        <f>IF(ISBLANK(H5),"",IF(H5&lt;$I$37,$D$37,IF(OR(H5=$I$37,H5&lt;$I$38),$D$38,IF(OR(H5=$I$38,H5&lt;$I$39),$D$39,IF(OR(H5=$I$39,H5&lt;$I$40,),$D$40,$D$41)))))</f>
        <v/>
      </c>
      <c r="K5" s="19"/>
      <c r="L5" s="31" t="str">
        <f>IF(ISBLANK(K5),"",IF(K5&lt;$L$37,$B$37,IF(OR(K5=$L$37,K5&lt;$L$38),$B$38,IF(OR(K5=$L$38,K5&lt;$L$39),$B$39,IF(OR(K5=$L$39,K5&lt;$L$40,),$B$40,$B$41)))))</f>
        <v/>
      </c>
      <c r="M5" s="32" t="str">
        <f>IF(ISBLANK(K5),"",IF(K5&lt;$I$37,$D$37,IF(OR(K5=$I$37,K5&lt;$I$38),$D$38,IF(OR(K5=$I$38,K5&lt;$I$39),$D$39,IF(OR(K5=$I$39,K5&lt;$I$40,),$D$40,$D$41)))))</f>
        <v/>
      </c>
      <c r="N5" s="19"/>
      <c r="O5" s="31" t="str">
        <f>IF(ISBLANK(N5),"",IF(N5&lt;$O$37,$B$37,IF(OR(N5=$O$37,N5&lt;$O$38),$B$38,IF(OR(N5=$O$38,N5&lt;$O$39),$B$39,IF(OR(N5=$O$39,N5&lt;$O$40,),$B$40,$B$41)))))</f>
        <v/>
      </c>
      <c r="P5" s="32" t="str">
        <f>IF(ISBLANK(N5),"",IF(N5&lt;$O$37,$D$37,IF(OR(N5=$O$37,N5&lt;$O$38),$D$38,IF(OR(N5=$O$38,N5&lt;$O$39),$D$39,IF(OR(N5=$O$39,N5&lt;$O$40,),$D$40,$D$41)))))</f>
        <v/>
      </c>
      <c r="R5" s="4" t="s">
        <v>2</v>
      </c>
    </row>
    <row r="6" spans="1:18" ht="17.25" thickBot="1" x14ac:dyDescent="0.3">
      <c r="A6" s="18"/>
      <c r="B6" s="19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9"/>
      <c r="F6" s="12" t="str">
        <f t="shared" ref="F6:F34" si="2">IF(ISBLANK(E6),"",IF(E6&lt;$F$37,$B$37,IF(OR(E6=$F$37,E6&lt;$F$38),$B$38,IF(OR(E6=$F$38,E6&lt;$F$39),$B$39,IF(OR(E6=$F$39,E6&lt;$F$40,),$B$40,$B$41)))))</f>
        <v/>
      </c>
      <c r="G6" s="28" t="str">
        <f t="shared" ref="G6:G34" si="3">IF(ISBLANK(E6),"",IF(E6&lt;$F$37,$D$37,IF(OR(E6=$F$37,E6&lt;$F$38),$D$38,IF(OR(E6=$F$38,E6&lt;$F$39),$D$39,IF(OR(E6=$F$39,E6&lt;$F$40,),$D$40,$D$41)))))</f>
        <v/>
      </c>
      <c r="H6" s="26"/>
      <c r="I6" s="10" t="str">
        <f t="shared" ref="I6:I34" si="4">IF(ISBLANK(H6),"",IF(H6&lt;$I$37,$B$37,IF(OR(H6=$I$37,H6&lt;$I$38),$B$38,IF(OR(H6=$I$38,H6&lt;$I$39),$B$39,IF(OR(H6=$I$39,H6&lt;$I$40,),$B$40,$B$41)))))</f>
        <v/>
      </c>
      <c r="J6" s="20" t="str">
        <f t="shared" ref="J6:J34" si="5">IF(ISBLANK(H6),"",IF(H6&lt;$I$37,$D$37,IF(OR(H6=$I$37,H6&lt;$I$38),$D$38,IF(OR(H6=$I$38,H6&lt;$I$39),$D$39,IF(OR(H6=$I$39,H6&lt;$I$40,),$D$40,$D$41)))))</f>
        <v/>
      </c>
      <c r="K6" s="26"/>
      <c r="L6" s="35" t="str">
        <f t="shared" ref="L6:L34" si="6">IF(ISBLANK(K6),"",IF(K6&lt;$L$37,$B$37,IF(OR(K6=$L$37,K6&lt;$L$38),$B$38,IF(OR(K6=$L$38,K6&lt;$L$39),$B$39,IF(OR(K6=$L$39,K6&lt;$L$40,),$B$40,$B$41)))))</f>
        <v/>
      </c>
      <c r="M6" s="36" t="str">
        <f t="shared" ref="M6:M34" si="7">IF(ISBLANK(K6),"",IF(K6&lt;$I$37,$D$37,IF(OR(K6=$I$37,K6&lt;$I$38),$D$38,IF(OR(K6=$I$38,K6&lt;$I$39),$D$39,IF(OR(K6=$I$39,K6&lt;$I$40,),$D$40,$D$41)))))</f>
        <v/>
      </c>
      <c r="N6" s="26"/>
      <c r="O6" s="35" t="str">
        <f t="shared" ref="O6:O34" si="8">IF(ISBLANK(N6),"",IF(N6&lt;$O$37,$B$37,IF(OR(N6=$O$37,N6&lt;$O$38),$B$38,IF(OR(N6=$O$38,N6&lt;$O$39),$B$39,IF(OR(N6=$O$39,N6&lt;$O$40,),$B$40,$B$41)))))</f>
        <v/>
      </c>
      <c r="P6" s="36" t="str">
        <f t="shared" ref="P6:P34" si="9">IF(ISBLANK(N6),"",IF(N6&lt;$O$37,$D$37,IF(OR(N6=$O$37,N6&lt;$O$38),$D$38,IF(OR(N6=$O$38,N6&lt;$O$39),$D$39,IF(OR(N6=$O$39,N6&lt;$O$40,),$D$40,$D$41)))))</f>
        <v/>
      </c>
      <c r="R6" s="5" t="s">
        <v>3</v>
      </c>
    </row>
    <row r="7" spans="1:18" ht="17.25" thickBot="1" x14ac:dyDescent="0.3">
      <c r="A7" s="18"/>
      <c r="B7" s="19"/>
      <c r="C7" s="10" t="str">
        <f t="shared" si="0"/>
        <v/>
      </c>
      <c r="D7" s="11" t="str">
        <f t="shared" si="1"/>
        <v/>
      </c>
      <c r="E7" s="19"/>
      <c r="F7" s="12" t="str">
        <f t="shared" si="2"/>
        <v/>
      </c>
      <c r="G7" s="29" t="str">
        <f t="shared" si="3"/>
        <v/>
      </c>
      <c r="H7" s="26"/>
      <c r="I7" s="31" t="str">
        <f t="shared" si="4"/>
        <v/>
      </c>
      <c r="J7" s="32" t="str">
        <f t="shared" si="5"/>
        <v/>
      </c>
      <c r="K7" s="26"/>
      <c r="L7" s="31" t="str">
        <f t="shared" si="6"/>
        <v/>
      </c>
      <c r="M7" s="32" t="str">
        <f t="shared" si="7"/>
        <v/>
      </c>
      <c r="N7" s="26"/>
      <c r="O7" s="31" t="str">
        <f t="shared" si="8"/>
        <v/>
      </c>
      <c r="P7" s="32" t="str">
        <f t="shared" si="9"/>
        <v/>
      </c>
      <c r="R7" s="6" t="s">
        <v>4</v>
      </c>
    </row>
    <row r="8" spans="1:18" ht="17.25" thickBot="1" x14ac:dyDescent="0.3">
      <c r="A8" s="18"/>
      <c r="B8" s="19"/>
      <c r="C8" s="10" t="str">
        <f t="shared" si="0"/>
        <v/>
      </c>
      <c r="D8" s="11" t="str">
        <f t="shared" si="1"/>
        <v/>
      </c>
      <c r="E8" s="19"/>
      <c r="F8" s="12" t="str">
        <f t="shared" si="2"/>
        <v/>
      </c>
      <c r="G8" s="29" t="str">
        <f t="shared" si="3"/>
        <v/>
      </c>
      <c r="H8" s="26"/>
      <c r="I8" s="10" t="str">
        <f t="shared" si="4"/>
        <v/>
      </c>
      <c r="J8" s="20" t="str">
        <f t="shared" si="5"/>
        <v/>
      </c>
      <c r="K8" s="26"/>
      <c r="L8" s="35" t="str">
        <f t="shared" si="6"/>
        <v/>
      </c>
      <c r="M8" s="36" t="str">
        <f t="shared" si="7"/>
        <v/>
      </c>
      <c r="N8" s="26"/>
      <c r="O8" s="35" t="str">
        <f t="shared" si="8"/>
        <v/>
      </c>
      <c r="P8" s="36" t="str">
        <f t="shared" si="9"/>
        <v/>
      </c>
      <c r="R8" s="7" t="s">
        <v>5</v>
      </c>
    </row>
    <row r="9" spans="1:18" ht="16.5" x14ac:dyDescent="0.25">
      <c r="A9" s="18"/>
      <c r="B9" s="19"/>
      <c r="C9" s="10" t="str">
        <f t="shared" si="0"/>
        <v/>
      </c>
      <c r="D9" s="11" t="str">
        <f t="shared" si="1"/>
        <v/>
      </c>
      <c r="E9" s="19"/>
      <c r="F9" s="12" t="str">
        <f t="shared" si="2"/>
        <v/>
      </c>
      <c r="G9" s="29" t="str">
        <f t="shared" si="3"/>
        <v/>
      </c>
      <c r="H9" s="26"/>
      <c r="I9" s="31" t="str">
        <f t="shared" si="4"/>
        <v/>
      </c>
      <c r="J9" s="32" t="str">
        <f t="shared" si="5"/>
        <v/>
      </c>
      <c r="K9" s="26"/>
      <c r="L9" s="31" t="str">
        <f t="shared" si="6"/>
        <v/>
      </c>
      <c r="M9" s="32" t="str">
        <f t="shared" si="7"/>
        <v/>
      </c>
      <c r="N9" s="26"/>
      <c r="O9" s="31" t="str">
        <f t="shared" si="8"/>
        <v/>
      </c>
      <c r="P9" s="32" t="str">
        <f t="shared" si="9"/>
        <v/>
      </c>
      <c r="R9" s="8" t="s">
        <v>6</v>
      </c>
    </row>
    <row r="10" spans="1:18" ht="16.5" x14ac:dyDescent="0.25">
      <c r="A10" s="18"/>
      <c r="B10" s="19"/>
      <c r="C10" s="10" t="str">
        <f t="shared" si="0"/>
        <v/>
      </c>
      <c r="D10" s="11" t="str">
        <f t="shared" si="1"/>
        <v/>
      </c>
      <c r="E10" s="19"/>
      <c r="F10" s="12" t="str">
        <f t="shared" si="2"/>
        <v/>
      </c>
      <c r="G10" s="29" t="str">
        <f t="shared" si="3"/>
        <v/>
      </c>
      <c r="H10" s="26"/>
      <c r="I10" s="10" t="str">
        <f t="shared" si="4"/>
        <v/>
      </c>
      <c r="J10" s="20" t="str">
        <f t="shared" si="5"/>
        <v/>
      </c>
      <c r="K10" s="26"/>
      <c r="L10" s="35" t="str">
        <f t="shared" si="6"/>
        <v/>
      </c>
      <c r="M10" s="36" t="str">
        <f t="shared" si="7"/>
        <v/>
      </c>
      <c r="N10" s="26"/>
      <c r="O10" s="35" t="str">
        <f t="shared" si="8"/>
        <v/>
      </c>
      <c r="P10" s="36" t="str">
        <f t="shared" si="9"/>
        <v/>
      </c>
    </row>
    <row r="11" spans="1:18" ht="16.5" x14ac:dyDescent="0.25">
      <c r="A11" s="18"/>
      <c r="B11" s="19"/>
      <c r="C11" s="10" t="str">
        <f t="shared" si="0"/>
        <v/>
      </c>
      <c r="D11" s="11" t="str">
        <f t="shared" si="1"/>
        <v/>
      </c>
      <c r="E11" s="19"/>
      <c r="F11" s="12" t="str">
        <f t="shared" si="2"/>
        <v/>
      </c>
      <c r="G11" s="29" t="str">
        <f t="shared" si="3"/>
        <v/>
      </c>
      <c r="H11" s="26"/>
      <c r="I11" s="31" t="str">
        <f t="shared" si="4"/>
        <v/>
      </c>
      <c r="J11" s="32" t="str">
        <f t="shared" si="5"/>
        <v/>
      </c>
      <c r="K11" s="26"/>
      <c r="L11" s="31" t="str">
        <f t="shared" si="6"/>
        <v/>
      </c>
      <c r="M11" s="32" t="str">
        <f t="shared" si="7"/>
        <v/>
      </c>
      <c r="N11" s="26"/>
      <c r="O11" s="31" t="str">
        <f t="shared" si="8"/>
        <v/>
      </c>
      <c r="P11" s="32" t="str">
        <f t="shared" si="9"/>
        <v/>
      </c>
    </row>
    <row r="12" spans="1:18" ht="16.5" x14ac:dyDescent="0.25">
      <c r="A12" s="18"/>
      <c r="B12" s="19"/>
      <c r="C12" s="10" t="str">
        <f t="shared" si="0"/>
        <v/>
      </c>
      <c r="D12" s="11" t="str">
        <f t="shared" si="1"/>
        <v/>
      </c>
      <c r="E12" s="19"/>
      <c r="F12" s="12" t="str">
        <f t="shared" si="2"/>
        <v/>
      </c>
      <c r="G12" s="29" t="str">
        <f t="shared" si="3"/>
        <v/>
      </c>
      <c r="H12" s="26"/>
      <c r="I12" s="10" t="str">
        <f t="shared" si="4"/>
        <v/>
      </c>
      <c r="J12" s="20" t="str">
        <f t="shared" si="5"/>
        <v/>
      </c>
      <c r="K12" s="26"/>
      <c r="L12" s="35" t="str">
        <f t="shared" si="6"/>
        <v/>
      </c>
      <c r="M12" s="36" t="str">
        <f t="shared" si="7"/>
        <v/>
      </c>
      <c r="N12" s="26"/>
      <c r="O12" s="35" t="str">
        <f t="shared" si="8"/>
        <v/>
      </c>
      <c r="P12" s="36" t="str">
        <f t="shared" si="9"/>
        <v/>
      </c>
    </row>
    <row r="13" spans="1:18" ht="16.5" x14ac:dyDescent="0.25">
      <c r="A13" s="18"/>
      <c r="B13" s="19"/>
      <c r="C13" s="10" t="str">
        <f t="shared" si="0"/>
        <v/>
      </c>
      <c r="D13" s="11" t="str">
        <f t="shared" si="1"/>
        <v/>
      </c>
      <c r="E13" s="19"/>
      <c r="F13" s="12" t="str">
        <f t="shared" si="2"/>
        <v/>
      </c>
      <c r="G13" s="29" t="str">
        <f t="shared" si="3"/>
        <v/>
      </c>
      <c r="H13" s="26"/>
      <c r="I13" s="31" t="str">
        <f t="shared" si="4"/>
        <v/>
      </c>
      <c r="J13" s="32" t="str">
        <f t="shared" si="5"/>
        <v/>
      </c>
      <c r="K13" s="26"/>
      <c r="L13" s="31" t="str">
        <f t="shared" si="6"/>
        <v/>
      </c>
      <c r="M13" s="32" t="str">
        <f t="shared" si="7"/>
        <v/>
      </c>
      <c r="N13" s="26"/>
      <c r="O13" s="31" t="str">
        <f t="shared" si="8"/>
        <v/>
      </c>
      <c r="P13" s="32" t="str">
        <f t="shared" si="9"/>
        <v/>
      </c>
    </row>
    <row r="14" spans="1:18" ht="16.5" x14ac:dyDescent="0.25">
      <c r="A14" s="18"/>
      <c r="B14" s="19"/>
      <c r="C14" s="10" t="str">
        <f t="shared" si="0"/>
        <v/>
      </c>
      <c r="D14" s="11" t="str">
        <f t="shared" si="1"/>
        <v/>
      </c>
      <c r="E14" s="19"/>
      <c r="F14" s="12" t="str">
        <f t="shared" si="2"/>
        <v/>
      </c>
      <c r="G14" s="29" t="str">
        <f t="shared" si="3"/>
        <v/>
      </c>
      <c r="H14" s="26"/>
      <c r="I14" s="10" t="str">
        <f t="shared" si="4"/>
        <v/>
      </c>
      <c r="J14" s="20" t="str">
        <f t="shared" si="5"/>
        <v/>
      </c>
      <c r="K14" s="26"/>
      <c r="L14" s="35" t="str">
        <f t="shared" si="6"/>
        <v/>
      </c>
      <c r="M14" s="36" t="str">
        <f t="shared" si="7"/>
        <v/>
      </c>
      <c r="N14" s="26"/>
      <c r="O14" s="35" t="str">
        <f t="shared" si="8"/>
        <v/>
      </c>
      <c r="P14" s="36" t="str">
        <f t="shared" si="9"/>
        <v/>
      </c>
    </row>
    <row r="15" spans="1:18" ht="16.5" x14ac:dyDescent="0.25">
      <c r="A15" s="18"/>
      <c r="B15" s="19"/>
      <c r="C15" s="10" t="str">
        <f t="shared" si="0"/>
        <v/>
      </c>
      <c r="D15" s="11" t="str">
        <f t="shared" si="1"/>
        <v/>
      </c>
      <c r="E15" s="19"/>
      <c r="F15" s="12" t="str">
        <f t="shared" si="2"/>
        <v/>
      </c>
      <c r="G15" s="29" t="str">
        <f t="shared" si="3"/>
        <v/>
      </c>
      <c r="H15" s="26"/>
      <c r="I15" s="31" t="str">
        <f t="shared" si="4"/>
        <v/>
      </c>
      <c r="J15" s="32" t="str">
        <f t="shared" si="5"/>
        <v/>
      </c>
      <c r="K15" s="26"/>
      <c r="L15" s="31" t="str">
        <f t="shared" si="6"/>
        <v/>
      </c>
      <c r="M15" s="32" t="str">
        <f t="shared" si="7"/>
        <v/>
      </c>
      <c r="N15" s="26"/>
      <c r="O15" s="31" t="str">
        <f t="shared" si="8"/>
        <v/>
      </c>
      <c r="P15" s="32" t="str">
        <f t="shared" si="9"/>
        <v/>
      </c>
    </row>
    <row r="16" spans="1:18" ht="16.5" x14ac:dyDescent="0.25">
      <c r="A16" s="18"/>
      <c r="B16" s="19"/>
      <c r="C16" s="10" t="str">
        <f t="shared" si="0"/>
        <v/>
      </c>
      <c r="D16" s="11" t="str">
        <f t="shared" si="1"/>
        <v/>
      </c>
      <c r="E16" s="19"/>
      <c r="F16" s="12" t="str">
        <f t="shared" si="2"/>
        <v/>
      </c>
      <c r="G16" s="29" t="str">
        <f t="shared" si="3"/>
        <v/>
      </c>
      <c r="H16" s="26"/>
      <c r="I16" s="10" t="str">
        <f t="shared" si="4"/>
        <v/>
      </c>
      <c r="J16" s="20" t="str">
        <f t="shared" si="5"/>
        <v/>
      </c>
      <c r="K16" s="26"/>
      <c r="L16" s="35" t="str">
        <f t="shared" si="6"/>
        <v/>
      </c>
      <c r="M16" s="36" t="str">
        <f t="shared" si="7"/>
        <v/>
      </c>
      <c r="N16" s="26"/>
      <c r="O16" s="35" t="str">
        <f t="shared" si="8"/>
        <v/>
      </c>
      <c r="P16" s="36" t="str">
        <f t="shared" si="9"/>
        <v/>
      </c>
    </row>
    <row r="17" spans="1:16" ht="16.5" x14ac:dyDescent="0.25">
      <c r="A17" s="18"/>
      <c r="B17" s="19"/>
      <c r="C17" s="10" t="str">
        <f t="shared" si="0"/>
        <v/>
      </c>
      <c r="D17" s="11" t="str">
        <f t="shared" si="1"/>
        <v/>
      </c>
      <c r="E17" s="19"/>
      <c r="F17" s="12" t="str">
        <f t="shared" si="2"/>
        <v/>
      </c>
      <c r="G17" s="29" t="str">
        <f t="shared" si="3"/>
        <v/>
      </c>
      <c r="H17" s="26"/>
      <c r="I17" s="31" t="str">
        <f t="shared" si="4"/>
        <v/>
      </c>
      <c r="J17" s="32" t="str">
        <f t="shared" si="5"/>
        <v/>
      </c>
      <c r="K17" s="26"/>
      <c r="L17" s="31" t="str">
        <f t="shared" si="6"/>
        <v/>
      </c>
      <c r="M17" s="32" t="str">
        <f t="shared" si="7"/>
        <v/>
      </c>
      <c r="N17" s="26"/>
      <c r="O17" s="31" t="str">
        <f t="shared" si="8"/>
        <v/>
      </c>
      <c r="P17" s="32" t="str">
        <f t="shared" si="9"/>
        <v/>
      </c>
    </row>
    <row r="18" spans="1:16" ht="16.5" x14ac:dyDescent="0.25">
      <c r="A18" s="18"/>
      <c r="B18" s="19"/>
      <c r="C18" s="10" t="str">
        <f t="shared" si="0"/>
        <v/>
      </c>
      <c r="D18" s="11" t="str">
        <f t="shared" si="1"/>
        <v/>
      </c>
      <c r="E18" s="19"/>
      <c r="F18" s="12" t="str">
        <f t="shared" si="2"/>
        <v/>
      </c>
      <c r="G18" s="29" t="str">
        <f t="shared" si="3"/>
        <v/>
      </c>
      <c r="H18" s="26"/>
      <c r="I18" s="10" t="str">
        <f t="shared" si="4"/>
        <v/>
      </c>
      <c r="J18" s="20" t="str">
        <f t="shared" si="5"/>
        <v/>
      </c>
      <c r="K18" s="26"/>
      <c r="L18" s="35" t="str">
        <f t="shared" si="6"/>
        <v/>
      </c>
      <c r="M18" s="36" t="str">
        <f t="shared" si="7"/>
        <v/>
      </c>
      <c r="N18" s="26"/>
      <c r="O18" s="35" t="str">
        <f t="shared" si="8"/>
        <v/>
      </c>
      <c r="P18" s="36" t="str">
        <f t="shared" si="9"/>
        <v/>
      </c>
    </row>
    <row r="19" spans="1:16" ht="16.5" x14ac:dyDescent="0.25">
      <c r="A19" s="18"/>
      <c r="B19" s="19"/>
      <c r="C19" s="10" t="str">
        <f t="shared" si="0"/>
        <v/>
      </c>
      <c r="D19" s="11" t="str">
        <f t="shared" si="1"/>
        <v/>
      </c>
      <c r="E19" s="19"/>
      <c r="F19" s="12" t="str">
        <f t="shared" si="2"/>
        <v/>
      </c>
      <c r="G19" s="29" t="str">
        <f t="shared" si="3"/>
        <v/>
      </c>
      <c r="H19" s="26"/>
      <c r="I19" s="31" t="str">
        <f t="shared" si="4"/>
        <v/>
      </c>
      <c r="J19" s="32" t="str">
        <f t="shared" si="5"/>
        <v/>
      </c>
      <c r="K19" s="26"/>
      <c r="L19" s="31" t="str">
        <f t="shared" si="6"/>
        <v/>
      </c>
      <c r="M19" s="32" t="str">
        <f t="shared" si="7"/>
        <v/>
      </c>
      <c r="N19" s="26"/>
      <c r="O19" s="31" t="str">
        <f t="shared" si="8"/>
        <v/>
      </c>
      <c r="P19" s="32" t="str">
        <f t="shared" si="9"/>
        <v/>
      </c>
    </row>
    <row r="20" spans="1:16" ht="16.5" x14ac:dyDescent="0.25">
      <c r="A20" s="18"/>
      <c r="B20" s="19"/>
      <c r="C20" s="10" t="str">
        <f t="shared" si="0"/>
        <v/>
      </c>
      <c r="D20" s="11" t="str">
        <f t="shared" si="1"/>
        <v/>
      </c>
      <c r="E20" s="19"/>
      <c r="F20" s="12" t="str">
        <f t="shared" si="2"/>
        <v/>
      </c>
      <c r="G20" s="29" t="str">
        <f t="shared" si="3"/>
        <v/>
      </c>
      <c r="H20" s="26"/>
      <c r="I20" s="10" t="str">
        <f t="shared" si="4"/>
        <v/>
      </c>
      <c r="J20" s="20" t="str">
        <f t="shared" si="5"/>
        <v/>
      </c>
      <c r="K20" s="26"/>
      <c r="L20" s="35" t="str">
        <f t="shared" si="6"/>
        <v/>
      </c>
      <c r="M20" s="36" t="str">
        <f t="shared" si="7"/>
        <v/>
      </c>
      <c r="N20" s="26"/>
      <c r="O20" s="35" t="str">
        <f t="shared" si="8"/>
        <v/>
      </c>
      <c r="P20" s="36" t="str">
        <f t="shared" si="9"/>
        <v/>
      </c>
    </row>
    <row r="21" spans="1:16" ht="16.5" x14ac:dyDescent="0.25">
      <c r="A21" s="18"/>
      <c r="B21" s="19"/>
      <c r="C21" s="10" t="str">
        <f t="shared" si="0"/>
        <v/>
      </c>
      <c r="D21" s="11" t="str">
        <f t="shared" si="1"/>
        <v/>
      </c>
      <c r="E21" s="19"/>
      <c r="F21" s="12" t="str">
        <f t="shared" si="2"/>
        <v/>
      </c>
      <c r="G21" s="29" t="str">
        <f t="shared" si="3"/>
        <v/>
      </c>
      <c r="H21" s="26"/>
      <c r="I21" s="31" t="str">
        <f t="shared" si="4"/>
        <v/>
      </c>
      <c r="J21" s="32" t="str">
        <f t="shared" si="5"/>
        <v/>
      </c>
      <c r="K21" s="26"/>
      <c r="L21" s="31" t="str">
        <f t="shared" si="6"/>
        <v/>
      </c>
      <c r="M21" s="32" t="str">
        <f t="shared" si="7"/>
        <v/>
      </c>
      <c r="N21" s="26"/>
      <c r="O21" s="31" t="str">
        <f t="shared" si="8"/>
        <v/>
      </c>
      <c r="P21" s="32" t="str">
        <f t="shared" si="9"/>
        <v/>
      </c>
    </row>
    <row r="22" spans="1:16" ht="16.5" x14ac:dyDescent="0.25">
      <c r="A22" s="18"/>
      <c r="B22" s="19"/>
      <c r="C22" s="10" t="str">
        <f t="shared" si="0"/>
        <v/>
      </c>
      <c r="D22" s="11" t="str">
        <f t="shared" si="1"/>
        <v/>
      </c>
      <c r="E22" s="19"/>
      <c r="F22" s="12" t="str">
        <f t="shared" si="2"/>
        <v/>
      </c>
      <c r="G22" s="29" t="str">
        <f t="shared" si="3"/>
        <v/>
      </c>
      <c r="H22" s="26"/>
      <c r="I22" s="10" t="str">
        <f t="shared" si="4"/>
        <v/>
      </c>
      <c r="J22" s="20" t="str">
        <f t="shared" si="5"/>
        <v/>
      </c>
      <c r="K22" s="26"/>
      <c r="L22" s="35" t="str">
        <f t="shared" si="6"/>
        <v/>
      </c>
      <c r="M22" s="36" t="str">
        <f t="shared" si="7"/>
        <v/>
      </c>
      <c r="N22" s="26"/>
      <c r="O22" s="35" t="str">
        <f t="shared" si="8"/>
        <v/>
      </c>
      <c r="P22" s="36" t="str">
        <f t="shared" si="9"/>
        <v/>
      </c>
    </row>
    <row r="23" spans="1:16" ht="16.5" x14ac:dyDescent="0.25">
      <c r="A23" s="18"/>
      <c r="B23" s="19"/>
      <c r="C23" s="10" t="str">
        <f t="shared" si="0"/>
        <v/>
      </c>
      <c r="D23" s="11" t="str">
        <f t="shared" si="1"/>
        <v/>
      </c>
      <c r="E23" s="19"/>
      <c r="F23" s="12" t="str">
        <f t="shared" si="2"/>
        <v/>
      </c>
      <c r="G23" s="29" t="str">
        <f t="shared" si="3"/>
        <v/>
      </c>
      <c r="H23" s="26"/>
      <c r="I23" s="31" t="str">
        <f t="shared" si="4"/>
        <v/>
      </c>
      <c r="J23" s="32" t="str">
        <f t="shared" si="5"/>
        <v/>
      </c>
      <c r="K23" s="26"/>
      <c r="L23" s="31" t="str">
        <f t="shared" si="6"/>
        <v/>
      </c>
      <c r="M23" s="32" t="str">
        <f t="shared" si="7"/>
        <v/>
      </c>
      <c r="N23" s="26"/>
      <c r="O23" s="31" t="str">
        <f t="shared" si="8"/>
        <v/>
      </c>
      <c r="P23" s="32" t="str">
        <f t="shared" si="9"/>
        <v/>
      </c>
    </row>
    <row r="24" spans="1:16" ht="16.5" x14ac:dyDescent="0.25">
      <c r="A24" s="18"/>
      <c r="B24" s="19"/>
      <c r="C24" s="10" t="str">
        <f t="shared" si="0"/>
        <v/>
      </c>
      <c r="D24" s="11" t="str">
        <f t="shared" si="1"/>
        <v/>
      </c>
      <c r="E24" s="19"/>
      <c r="F24" s="12" t="str">
        <f t="shared" si="2"/>
        <v/>
      </c>
      <c r="G24" s="29" t="str">
        <f t="shared" si="3"/>
        <v/>
      </c>
      <c r="H24" s="26"/>
      <c r="I24" s="10" t="str">
        <f t="shared" si="4"/>
        <v/>
      </c>
      <c r="J24" s="20" t="str">
        <f t="shared" si="5"/>
        <v/>
      </c>
      <c r="K24" s="26"/>
      <c r="L24" s="35" t="str">
        <f t="shared" si="6"/>
        <v/>
      </c>
      <c r="M24" s="36" t="str">
        <f t="shared" si="7"/>
        <v/>
      </c>
      <c r="N24" s="26"/>
      <c r="O24" s="35" t="str">
        <f t="shared" si="8"/>
        <v/>
      </c>
      <c r="P24" s="36" t="str">
        <f t="shared" si="9"/>
        <v/>
      </c>
    </row>
    <row r="25" spans="1:16" ht="16.5" x14ac:dyDescent="0.25">
      <c r="A25" s="18"/>
      <c r="B25" s="19"/>
      <c r="C25" s="10" t="str">
        <f t="shared" si="0"/>
        <v/>
      </c>
      <c r="D25" s="11" t="str">
        <f t="shared" si="1"/>
        <v/>
      </c>
      <c r="E25" s="19"/>
      <c r="F25" s="12" t="str">
        <f t="shared" si="2"/>
        <v/>
      </c>
      <c r="G25" s="29" t="str">
        <f t="shared" si="3"/>
        <v/>
      </c>
      <c r="H25" s="26"/>
      <c r="I25" s="31" t="str">
        <f t="shared" si="4"/>
        <v/>
      </c>
      <c r="J25" s="32" t="str">
        <f t="shared" si="5"/>
        <v/>
      </c>
      <c r="K25" s="26"/>
      <c r="L25" s="31" t="str">
        <f t="shared" si="6"/>
        <v/>
      </c>
      <c r="M25" s="32" t="str">
        <f t="shared" si="7"/>
        <v/>
      </c>
      <c r="N25" s="26"/>
      <c r="O25" s="31" t="str">
        <f t="shared" si="8"/>
        <v/>
      </c>
      <c r="P25" s="32" t="str">
        <f t="shared" si="9"/>
        <v/>
      </c>
    </row>
    <row r="26" spans="1:16" ht="16.5" x14ac:dyDescent="0.25">
      <c r="A26" s="18"/>
      <c r="B26" s="19"/>
      <c r="C26" s="10" t="str">
        <f t="shared" si="0"/>
        <v/>
      </c>
      <c r="D26" s="11" t="str">
        <f t="shared" si="1"/>
        <v/>
      </c>
      <c r="E26" s="19"/>
      <c r="F26" s="12" t="str">
        <f t="shared" si="2"/>
        <v/>
      </c>
      <c r="G26" s="29" t="str">
        <f t="shared" si="3"/>
        <v/>
      </c>
      <c r="H26" s="26"/>
      <c r="I26" s="10" t="str">
        <f t="shared" si="4"/>
        <v/>
      </c>
      <c r="J26" s="20" t="str">
        <f t="shared" si="5"/>
        <v/>
      </c>
      <c r="K26" s="26"/>
      <c r="L26" s="35" t="str">
        <f t="shared" si="6"/>
        <v/>
      </c>
      <c r="M26" s="36" t="str">
        <f t="shared" si="7"/>
        <v/>
      </c>
      <c r="N26" s="26"/>
      <c r="O26" s="35" t="str">
        <f t="shared" si="8"/>
        <v/>
      </c>
      <c r="P26" s="36" t="str">
        <f t="shared" si="9"/>
        <v/>
      </c>
    </row>
    <row r="27" spans="1:16" ht="16.5" x14ac:dyDescent="0.25">
      <c r="A27" s="18"/>
      <c r="B27" s="19"/>
      <c r="C27" s="10" t="str">
        <f t="shared" si="0"/>
        <v/>
      </c>
      <c r="D27" s="11" t="str">
        <f t="shared" si="1"/>
        <v/>
      </c>
      <c r="E27" s="19"/>
      <c r="F27" s="12" t="str">
        <f t="shared" si="2"/>
        <v/>
      </c>
      <c r="G27" s="29" t="str">
        <f t="shared" si="3"/>
        <v/>
      </c>
      <c r="H27" s="26"/>
      <c r="I27" s="31" t="str">
        <f t="shared" si="4"/>
        <v/>
      </c>
      <c r="J27" s="32" t="str">
        <f t="shared" si="5"/>
        <v/>
      </c>
      <c r="K27" s="26"/>
      <c r="L27" s="31" t="str">
        <f t="shared" si="6"/>
        <v/>
      </c>
      <c r="M27" s="32" t="str">
        <f t="shared" si="7"/>
        <v/>
      </c>
      <c r="N27" s="26"/>
      <c r="O27" s="31" t="str">
        <f t="shared" si="8"/>
        <v/>
      </c>
      <c r="P27" s="32" t="str">
        <f t="shared" si="9"/>
        <v/>
      </c>
    </row>
    <row r="28" spans="1:16" ht="16.5" x14ac:dyDescent="0.25">
      <c r="A28" s="18"/>
      <c r="B28" s="19"/>
      <c r="C28" s="10" t="str">
        <f t="shared" si="0"/>
        <v/>
      </c>
      <c r="D28" s="11" t="str">
        <f t="shared" si="1"/>
        <v/>
      </c>
      <c r="E28" s="19"/>
      <c r="F28" s="12" t="str">
        <f t="shared" si="2"/>
        <v/>
      </c>
      <c r="G28" s="29" t="str">
        <f t="shared" si="3"/>
        <v/>
      </c>
      <c r="H28" s="26"/>
      <c r="I28" s="10" t="str">
        <f t="shared" si="4"/>
        <v/>
      </c>
      <c r="J28" s="20" t="str">
        <f t="shared" si="5"/>
        <v/>
      </c>
      <c r="K28" s="26"/>
      <c r="L28" s="35" t="str">
        <f t="shared" si="6"/>
        <v/>
      </c>
      <c r="M28" s="36" t="str">
        <f t="shared" si="7"/>
        <v/>
      </c>
      <c r="N28" s="26"/>
      <c r="O28" s="35" t="str">
        <f t="shared" si="8"/>
        <v/>
      </c>
      <c r="P28" s="36" t="str">
        <f t="shared" si="9"/>
        <v/>
      </c>
    </row>
    <row r="29" spans="1:16" ht="16.5" x14ac:dyDescent="0.25">
      <c r="A29" s="18"/>
      <c r="B29" s="19"/>
      <c r="C29" s="10" t="str">
        <f t="shared" si="0"/>
        <v/>
      </c>
      <c r="D29" s="11" t="str">
        <f t="shared" si="1"/>
        <v/>
      </c>
      <c r="E29" s="19"/>
      <c r="F29" s="12" t="str">
        <f t="shared" si="2"/>
        <v/>
      </c>
      <c r="G29" s="29" t="str">
        <f t="shared" si="3"/>
        <v/>
      </c>
      <c r="H29" s="26"/>
      <c r="I29" s="31" t="str">
        <f t="shared" si="4"/>
        <v/>
      </c>
      <c r="J29" s="32" t="str">
        <f t="shared" si="5"/>
        <v/>
      </c>
      <c r="K29" s="26"/>
      <c r="L29" s="31" t="str">
        <f t="shared" si="6"/>
        <v/>
      </c>
      <c r="M29" s="32" t="str">
        <f t="shared" si="7"/>
        <v/>
      </c>
      <c r="N29" s="26"/>
      <c r="O29" s="31" t="str">
        <f t="shared" si="8"/>
        <v/>
      </c>
      <c r="P29" s="32" t="str">
        <f t="shared" si="9"/>
        <v/>
      </c>
    </row>
    <row r="30" spans="1:16" ht="16.5" x14ac:dyDescent="0.25">
      <c r="A30" s="18"/>
      <c r="B30" s="19"/>
      <c r="C30" s="10" t="str">
        <f t="shared" si="0"/>
        <v/>
      </c>
      <c r="D30" s="11" t="str">
        <f t="shared" si="1"/>
        <v/>
      </c>
      <c r="E30" s="19"/>
      <c r="F30" s="12" t="str">
        <f t="shared" si="2"/>
        <v/>
      </c>
      <c r="G30" s="29" t="str">
        <f t="shared" si="3"/>
        <v/>
      </c>
      <c r="H30" s="26"/>
      <c r="I30" s="10" t="str">
        <f t="shared" si="4"/>
        <v/>
      </c>
      <c r="J30" s="20" t="str">
        <f t="shared" si="5"/>
        <v/>
      </c>
      <c r="K30" s="26"/>
      <c r="L30" s="35" t="str">
        <f t="shared" si="6"/>
        <v/>
      </c>
      <c r="M30" s="36" t="str">
        <f t="shared" si="7"/>
        <v/>
      </c>
      <c r="N30" s="26"/>
      <c r="O30" s="35" t="str">
        <f t="shared" si="8"/>
        <v/>
      </c>
      <c r="P30" s="36" t="str">
        <f t="shared" si="9"/>
        <v/>
      </c>
    </row>
    <row r="31" spans="1:16" ht="16.5" x14ac:dyDescent="0.25">
      <c r="A31" s="18"/>
      <c r="B31" s="19"/>
      <c r="C31" s="10" t="str">
        <f t="shared" si="0"/>
        <v/>
      </c>
      <c r="D31" s="11" t="str">
        <f t="shared" si="1"/>
        <v/>
      </c>
      <c r="E31" s="19"/>
      <c r="F31" s="12" t="str">
        <f t="shared" si="2"/>
        <v/>
      </c>
      <c r="G31" s="29" t="str">
        <f t="shared" si="3"/>
        <v/>
      </c>
      <c r="H31" s="26"/>
      <c r="I31" s="31" t="str">
        <f t="shared" si="4"/>
        <v/>
      </c>
      <c r="J31" s="32" t="str">
        <f t="shared" si="5"/>
        <v/>
      </c>
      <c r="K31" s="26"/>
      <c r="L31" s="31" t="str">
        <f t="shared" si="6"/>
        <v/>
      </c>
      <c r="M31" s="32" t="str">
        <f t="shared" si="7"/>
        <v/>
      </c>
      <c r="N31" s="26"/>
      <c r="O31" s="31" t="str">
        <f t="shared" si="8"/>
        <v/>
      </c>
      <c r="P31" s="32" t="str">
        <f t="shared" si="9"/>
        <v/>
      </c>
    </row>
    <row r="32" spans="1:16" ht="16.5" x14ac:dyDescent="0.25">
      <c r="A32" s="18"/>
      <c r="B32" s="19"/>
      <c r="C32" s="10" t="str">
        <f t="shared" si="0"/>
        <v/>
      </c>
      <c r="D32" s="11" t="str">
        <f t="shared" si="1"/>
        <v/>
      </c>
      <c r="E32" s="19"/>
      <c r="F32" s="12" t="str">
        <f t="shared" si="2"/>
        <v/>
      </c>
      <c r="G32" s="29" t="str">
        <f t="shared" si="3"/>
        <v/>
      </c>
      <c r="H32" s="26"/>
      <c r="I32" s="10" t="str">
        <f t="shared" si="4"/>
        <v/>
      </c>
      <c r="J32" s="20" t="str">
        <f t="shared" si="5"/>
        <v/>
      </c>
      <c r="K32" s="26"/>
      <c r="L32" s="35" t="str">
        <f t="shared" si="6"/>
        <v/>
      </c>
      <c r="M32" s="36" t="str">
        <f t="shared" si="7"/>
        <v/>
      </c>
      <c r="N32" s="26"/>
      <c r="O32" s="35" t="str">
        <f t="shared" si="8"/>
        <v/>
      </c>
      <c r="P32" s="36" t="str">
        <f t="shared" si="9"/>
        <v/>
      </c>
    </row>
    <row r="33" spans="1:18" ht="16.5" x14ac:dyDescent="0.25">
      <c r="A33" s="18"/>
      <c r="B33" s="19"/>
      <c r="C33" s="10" t="str">
        <f t="shared" si="0"/>
        <v/>
      </c>
      <c r="D33" s="11" t="str">
        <f t="shared" si="1"/>
        <v/>
      </c>
      <c r="E33" s="19"/>
      <c r="F33" s="12" t="str">
        <f t="shared" si="2"/>
        <v/>
      </c>
      <c r="G33" s="29" t="str">
        <f t="shared" si="3"/>
        <v/>
      </c>
      <c r="H33" s="26"/>
      <c r="I33" s="31" t="str">
        <f t="shared" si="4"/>
        <v/>
      </c>
      <c r="J33" s="32" t="str">
        <f t="shared" si="5"/>
        <v/>
      </c>
      <c r="K33" s="26"/>
      <c r="L33" s="31" t="str">
        <f t="shared" si="6"/>
        <v/>
      </c>
      <c r="M33" s="32" t="str">
        <f t="shared" si="7"/>
        <v/>
      </c>
      <c r="N33" s="26"/>
      <c r="O33" s="31" t="str">
        <f t="shared" si="8"/>
        <v/>
      </c>
      <c r="P33" s="32" t="str">
        <f t="shared" si="9"/>
        <v/>
      </c>
    </row>
    <row r="34" spans="1:18" ht="17.25" thickBot="1" x14ac:dyDescent="0.3">
      <c r="A34" s="21"/>
      <c r="B34" s="22"/>
      <c r="C34" s="23" t="str">
        <f t="shared" si="0"/>
        <v/>
      </c>
      <c r="D34" s="24" t="str">
        <f t="shared" si="1"/>
        <v/>
      </c>
      <c r="E34" s="22"/>
      <c r="F34" s="25" t="str">
        <f t="shared" si="2"/>
        <v/>
      </c>
      <c r="G34" s="30" t="str">
        <f t="shared" si="3"/>
        <v/>
      </c>
      <c r="H34" s="27"/>
      <c r="I34" s="10" t="str">
        <f t="shared" si="4"/>
        <v/>
      </c>
      <c r="J34" s="20" t="str">
        <f t="shared" si="5"/>
        <v/>
      </c>
      <c r="K34" s="27"/>
      <c r="L34" s="35" t="str">
        <f t="shared" si="6"/>
        <v/>
      </c>
      <c r="M34" s="36" t="str">
        <f t="shared" si="7"/>
        <v/>
      </c>
      <c r="N34" s="27"/>
      <c r="O34" s="35" t="str">
        <f t="shared" si="8"/>
        <v/>
      </c>
      <c r="P34" s="36" t="str">
        <f t="shared" si="9"/>
        <v/>
      </c>
    </row>
    <row r="35" spans="1:18" x14ac:dyDescent="0.25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7" spans="1:18" hidden="1" x14ac:dyDescent="0.25">
      <c r="A37" s="1" t="s">
        <v>16</v>
      </c>
      <c r="B37" s="1" t="s">
        <v>6</v>
      </c>
      <c r="C37" s="9">
        <v>5</v>
      </c>
      <c r="D37" s="1" t="s">
        <v>20</v>
      </c>
      <c r="F37" s="9">
        <v>6</v>
      </c>
      <c r="G37" s="1" t="s">
        <v>20</v>
      </c>
      <c r="I37" s="9">
        <v>9</v>
      </c>
      <c r="J37" s="1" t="s">
        <v>20</v>
      </c>
      <c r="L37" s="9">
        <v>9</v>
      </c>
      <c r="M37" s="1" t="s">
        <v>20</v>
      </c>
      <c r="O37" s="9">
        <v>10</v>
      </c>
      <c r="P37" s="1" t="s">
        <v>20</v>
      </c>
    </row>
    <row r="38" spans="1:18" hidden="1" x14ac:dyDescent="0.25">
      <c r="A38" s="1" t="s">
        <v>17</v>
      </c>
      <c r="B38" s="1" t="s">
        <v>5</v>
      </c>
      <c r="C38" s="9">
        <v>9</v>
      </c>
      <c r="D38" s="1" t="s">
        <v>24</v>
      </c>
      <c r="F38" s="9">
        <v>11</v>
      </c>
      <c r="G38" s="1" t="s">
        <v>24</v>
      </c>
      <c r="I38" s="9">
        <v>14</v>
      </c>
      <c r="J38" s="1" t="s">
        <v>24</v>
      </c>
      <c r="L38" s="9">
        <v>14</v>
      </c>
      <c r="M38" s="1" t="s">
        <v>24</v>
      </c>
      <c r="O38" s="9">
        <v>15</v>
      </c>
      <c r="P38" s="1" t="s">
        <v>24</v>
      </c>
    </row>
    <row r="39" spans="1:18" hidden="1" x14ac:dyDescent="0.25">
      <c r="A39" s="1" t="s">
        <v>18</v>
      </c>
      <c r="B39" s="1" t="s">
        <v>4</v>
      </c>
      <c r="C39" s="9">
        <v>25</v>
      </c>
      <c r="D39" s="1" t="s">
        <v>23</v>
      </c>
      <c r="F39" s="9">
        <v>26</v>
      </c>
      <c r="G39" s="1" t="s">
        <v>23</v>
      </c>
      <c r="I39" s="9">
        <v>28</v>
      </c>
      <c r="J39" s="1" t="s">
        <v>23</v>
      </c>
      <c r="L39" s="9">
        <v>29</v>
      </c>
      <c r="M39" s="1" t="s">
        <v>23</v>
      </c>
      <c r="O39" s="9">
        <v>31</v>
      </c>
      <c r="P39" s="1" t="s">
        <v>23</v>
      </c>
    </row>
    <row r="40" spans="1:18" hidden="1" x14ac:dyDescent="0.25">
      <c r="A40" s="1" t="s">
        <v>19</v>
      </c>
      <c r="B40" s="1" t="s">
        <v>3</v>
      </c>
      <c r="C40" s="9">
        <v>30</v>
      </c>
      <c r="D40" s="1" t="s">
        <v>22</v>
      </c>
      <c r="F40" s="9">
        <v>31</v>
      </c>
      <c r="G40" s="1" t="s">
        <v>22</v>
      </c>
      <c r="I40" s="9">
        <v>31</v>
      </c>
      <c r="J40" s="1" t="s">
        <v>22</v>
      </c>
      <c r="L40" s="9">
        <v>31</v>
      </c>
      <c r="M40" s="1" t="s">
        <v>22</v>
      </c>
      <c r="O40" s="9">
        <v>32</v>
      </c>
      <c r="P40" s="1" t="s">
        <v>22</v>
      </c>
    </row>
    <row r="41" spans="1:18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</row>
    <row r="43" spans="1:18" hidden="1" x14ac:dyDescent="0.25">
      <c r="A43" s="1" t="s">
        <v>25</v>
      </c>
      <c r="B43" s="9">
        <v>32</v>
      </c>
      <c r="C43"/>
      <c r="F43"/>
    </row>
  </sheetData>
  <sheetProtection algorithmName="SHA-512" hashValue="ret8SIHk7W2XXXIFO2n93sHJKBSwXcEpcQXmUMnw6drhqEInTiK1ToKZFVr6nf3PFcXMMqvmfmVsTOhedxXirA==" saltValue="dR8vubMZ2GYnmfHRibu2yg==" spinCount="100000" sheet="1" sort="0" autoFilter="0"/>
  <autoFilter ref="H4:P34" xr:uid="{00000000-0009-0000-0000-000000000000}"/>
  <mergeCells count="9">
    <mergeCell ref="Q1:R1"/>
    <mergeCell ref="A35:R35"/>
    <mergeCell ref="B3:D3"/>
    <mergeCell ref="E3:G3"/>
    <mergeCell ref="H3:J3"/>
    <mergeCell ref="A1:J1"/>
    <mergeCell ref="A2:J2"/>
    <mergeCell ref="K3:M3"/>
    <mergeCell ref="N3:P3"/>
  </mergeCells>
  <conditionalFormatting sqref="D5:G34">
    <cfRule type="beginsWith" dxfId="519" priority="106" operator="beginsWith" text="durchschnittlich">
      <formula>LEFT(D5,LEN("durchschnittlich"))="durchschnittlich"</formula>
    </cfRule>
    <cfRule type="beginsWith" dxfId="518" priority="107" operator="beginsWith" text="unterdurchschnittlich">
      <formula>LEFT(D5,LEN("unterdurchschnittlich"))="unterdurchschnittlich"</formula>
    </cfRule>
    <cfRule type="beginsWith" dxfId="517" priority="108" operator="beginsWith" text="weit überdurchschnittlich">
      <formula>LEFT(D5,LEN("weit überdurchschnittlich"))="weit überdurchschnittlich"</formula>
    </cfRule>
    <cfRule type="beginsWith" dxfId="516" priority="109" operator="beginsWith" text="überdurchschnittlich">
      <formula>LEFT(D5,LEN("überdurchschnittlich"))="überdurchschnittlich"</formula>
    </cfRule>
    <cfRule type="beginsWith" dxfId="515" priority="110" operator="beginsWith" text="weit unterdurchschnittlich">
      <formula>LEFT(D5,LEN("weit unterdurchschnittlich"))="weit unterdurchschnittlich"</formula>
    </cfRule>
  </conditionalFormatting>
  <conditionalFormatting sqref="C5:F34">
    <cfRule type="beginsWith" dxfId="514" priority="111" operator="beginsWith" text="PR 26 - 75">
      <formula>LEFT(C5,LEN("PR 26 - 75"))="PR 26 - 75"</formula>
    </cfRule>
    <cfRule type="beginsWith" dxfId="513" priority="112" operator="beginsWith" text="PR 10 - 25">
      <formula>LEFT(C5,LEN("PR 10 - 25"))="PR 10 - 25"</formula>
    </cfRule>
    <cfRule type="beginsWith" dxfId="512" priority="114" operator="beginsWith" text="PR &gt; 90">
      <formula>LEFT(C5,LEN("PR &gt; 90"))="PR &gt; 90"</formula>
    </cfRule>
    <cfRule type="beginsWith" dxfId="511" priority="115" operator="beginsWith" text="PR 76 - 90">
      <formula>LEFT(C5,LEN("PR 76 - 90"))="PR 76 - 90"</formula>
    </cfRule>
    <cfRule type="beginsWith" dxfId="510" priority="118" operator="beginsWith" text="PR &lt; 10">
      <formula>LEFT(C5,LEN("PR &lt; 10"))="PR &lt; 10"</formula>
    </cfRule>
  </conditionalFormatting>
  <conditionalFormatting sqref="G5">
    <cfRule type="beginsWith" dxfId="509" priority="101" operator="beginsWith" text="PR 26 - 75">
      <formula>LEFT(G5,LEN("PR 26 - 75"))="PR 26 - 75"</formula>
    </cfRule>
    <cfRule type="beginsWith" dxfId="508" priority="102" operator="beginsWith" text="PR 10 - 25">
      <formula>LEFT(G5,LEN("PR 10 - 25"))="PR 10 - 25"</formula>
    </cfRule>
    <cfRule type="beginsWith" dxfId="507" priority="103" operator="beginsWith" text="PR &gt; 90">
      <formula>LEFT(G5,LEN("PR &gt; 90"))="PR &gt; 90"</formula>
    </cfRule>
    <cfRule type="beginsWith" dxfId="506" priority="104" operator="beginsWith" text="PR 76 - 90">
      <formula>LEFT(G5,LEN("PR 76 - 90"))="PR 76 - 90"</formula>
    </cfRule>
    <cfRule type="beginsWith" dxfId="505" priority="105" operator="beginsWith" text="PR &lt; 10">
      <formula>LEFT(G5,LEN("PR &lt; 10"))="PR &lt; 10"</formula>
    </cfRule>
  </conditionalFormatting>
  <conditionalFormatting sqref="H5:J34">
    <cfRule type="beginsWith" dxfId="504" priority="91" operator="beginsWith" text="durchschnittlich">
      <formula>LEFT(H5,LEN("durchschnittlich"))="durchschnittlich"</formula>
    </cfRule>
    <cfRule type="beginsWith" dxfId="503" priority="92" operator="beginsWith" text="unterdurchschnittlich">
      <formula>LEFT(H5,LEN("unterdurchschnittlich"))="unterdurchschnittlich"</formula>
    </cfRule>
    <cfRule type="beginsWith" dxfId="502" priority="93" operator="beginsWith" text="weit überdurchschnittlich">
      <formula>LEFT(H5,LEN("weit überdurchschnittlich"))="weit überdurchschnittlich"</formula>
    </cfRule>
    <cfRule type="beginsWith" dxfId="501" priority="94" operator="beginsWith" text="überdurchschnittlich">
      <formula>LEFT(H5,LEN("überdurchschnittlich"))="überdurchschnittlich"</formula>
    </cfRule>
    <cfRule type="beginsWith" dxfId="500" priority="95" operator="beginsWith" text="weit unterdurchschnittlich">
      <formula>LEFT(H5,LEN("weit unterdurchschnittlich"))="weit unterdurchschnittlich"</formula>
    </cfRule>
  </conditionalFormatting>
  <conditionalFormatting sqref="H5:I34">
    <cfRule type="beginsWith" dxfId="499" priority="96" operator="beginsWith" text="PR 26 - 75">
      <formula>LEFT(H5,LEN("PR 26 - 75"))="PR 26 - 75"</formula>
    </cfRule>
    <cfRule type="beginsWith" dxfId="498" priority="97" operator="beginsWith" text="PR 10 - 25">
      <formula>LEFT(H5,LEN("PR 10 - 25"))="PR 10 - 25"</formula>
    </cfRule>
    <cfRule type="beginsWith" dxfId="497" priority="98" operator="beginsWith" text="PR &gt; 90">
      <formula>LEFT(H5,LEN("PR &gt; 90"))="PR &gt; 90"</formula>
    </cfRule>
    <cfRule type="beginsWith" dxfId="496" priority="99" operator="beginsWith" text="PR 76 - 90">
      <formula>LEFT(H5,LEN("PR 76 - 90"))="PR 76 - 90"</formula>
    </cfRule>
    <cfRule type="beginsWith" dxfId="495" priority="100" operator="beginsWith" text="PR &lt; 10">
      <formula>LEFT(H5,LEN("PR &lt; 10"))="PR &lt; 10"</formula>
    </cfRule>
  </conditionalFormatting>
  <conditionalFormatting sqref="J5:J34">
    <cfRule type="beginsWith" dxfId="494" priority="86" operator="beginsWith" text="PR 26 - 75">
      <formula>LEFT(J5,LEN("PR 26 - 75"))="PR 26 - 75"</formula>
    </cfRule>
    <cfRule type="beginsWith" dxfId="493" priority="87" operator="beginsWith" text="PR 10 - 25">
      <formula>LEFT(J5,LEN("PR 10 - 25"))="PR 10 - 25"</formula>
    </cfRule>
    <cfRule type="beginsWith" dxfId="492" priority="88" operator="beginsWith" text="PR &gt; 90">
      <formula>LEFT(J5,LEN("PR &gt; 90"))="PR &gt; 90"</formula>
    </cfRule>
    <cfRule type="beginsWith" dxfId="491" priority="89" operator="beginsWith" text="PR 76 - 90">
      <formula>LEFT(J5,LEN("PR 76 - 90"))="PR 76 - 90"</formula>
    </cfRule>
    <cfRule type="beginsWith" dxfId="490" priority="90" operator="beginsWith" text="PR &lt; 10">
      <formula>LEFT(J5,LEN("PR &lt; 10"))="PR &lt; 10"</formula>
    </cfRule>
  </conditionalFormatting>
  <conditionalFormatting sqref="I6:J34">
    <cfRule type="beginsWith" dxfId="489" priority="76" operator="beginsWith" text="durchschnittlich">
      <formula>LEFT(I6,LEN("durchschnittlich"))="durchschnittlich"</formula>
    </cfRule>
    <cfRule type="beginsWith" dxfId="488" priority="77" operator="beginsWith" text="unterdurchschnittlich">
      <formula>LEFT(I6,LEN("unterdurchschnittlich"))="unterdurchschnittlich"</formula>
    </cfRule>
    <cfRule type="beginsWith" dxfId="487" priority="78" operator="beginsWith" text="weit überdurchschnittlich">
      <formula>LEFT(I6,LEN("weit überdurchschnittlich"))="weit überdurchschnittlich"</formula>
    </cfRule>
    <cfRule type="beginsWith" dxfId="486" priority="79" operator="beginsWith" text="überdurchschnittlich">
      <formula>LEFT(I6,LEN("überdurchschnittlich"))="überdurchschnittlich"</formula>
    </cfRule>
    <cfRule type="beginsWith" dxfId="485" priority="80" operator="beginsWith" text="weit unterdurchschnittlich">
      <formula>LEFT(I6,LEN("weit unterdurchschnittlich"))="weit unterdurchschnittlich"</formula>
    </cfRule>
  </conditionalFormatting>
  <conditionalFormatting sqref="I6:I34">
    <cfRule type="beginsWith" dxfId="484" priority="81" operator="beginsWith" text="PR 26 - 75">
      <formula>LEFT(I6,LEN("PR 26 - 75"))="PR 26 - 75"</formula>
    </cfRule>
    <cfRule type="beginsWith" dxfId="483" priority="82" operator="beginsWith" text="PR 10 - 25">
      <formula>LEFT(I6,LEN("PR 10 - 25"))="PR 10 - 25"</formula>
    </cfRule>
    <cfRule type="beginsWith" dxfId="482" priority="83" operator="beginsWith" text="PR &gt; 90">
      <formula>LEFT(I6,LEN("PR &gt; 90"))="PR &gt; 90"</formula>
    </cfRule>
    <cfRule type="beginsWith" dxfId="481" priority="84" operator="beginsWith" text="PR 76 - 90">
      <formula>LEFT(I6,LEN("PR 76 - 90"))="PR 76 - 90"</formula>
    </cfRule>
    <cfRule type="beginsWith" dxfId="480" priority="85" operator="beginsWith" text="PR &lt; 10">
      <formula>LEFT(I6,LEN("PR &lt; 10"))="PR &lt; 10"</formula>
    </cfRule>
  </conditionalFormatting>
  <conditionalFormatting sqref="K5:M34">
    <cfRule type="beginsWith" dxfId="479" priority="66" operator="beginsWith" text="durchschnittlich">
      <formula>LEFT(K5,LEN("durchschnittlich"))="durchschnittlich"</formula>
    </cfRule>
    <cfRule type="beginsWith" dxfId="478" priority="67" operator="beginsWith" text="unterdurchschnittlich">
      <formula>LEFT(K5,LEN("unterdurchschnittlich"))="unterdurchschnittlich"</formula>
    </cfRule>
    <cfRule type="beginsWith" dxfId="477" priority="68" operator="beginsWith" text="weit überdurchschnittlich">
      <formula>LEFT(K5,LEN("weit überdurchschnittlich"))="weit überdurchschnittlich"</formula>
    </cfRule>
    <cfRule type="beginsWith" dxfId="476" priority="69" operator="beginsWith" text="überdurchschnittlich">
      <formula>LEFT(K5,LEN("überdurchschnittlich"))="überdurchschnittlich"</formula>
    </cfRule>
    <cfRule type="beginsWith" dxfId="475" priority="70" operator="beginsWith" text="weit unterdurchschnittlich">
      <formula>LEFT(K5,LEN("weit unterdurchschnittlich"))="weit unterdurchschnittlich"</formula>
    </cfRule>
  </conditionalFormatting>
  <conditionalFormatting sqref="K5:L34">
    <cfRule type="beginsWith" dxfId="474" priority="71" operator="beginsWith" text="PR 26 - 75">
      <formula>LEFT(K5,LEN("PR 26 - 75"))="PR 26 - 75"</formula>
    </cfRule>
    <cfRule type="beginsWith" dxfId="473" priority="72" operator="beginsWith" text="PR 10 - 25">
      <formula>LEFT(K5,LEN("PR 10 - 25"))="PR 10 - 25"</formula>
    </cfRule>
    <cfRule type="beginsWith" dxfId="472" priority="73" operator="beginsWith" text="PR &gt; 90">
      <formula>LEFT(K5,LEN("PR &gt; 90"))="PR &gt; 90"</formula>
    </cfRule>
    <cfRule type="beginsWith" dxfId="471" priority="74" operator="beginsWith" text="PR 76 - 90">
      <formula>LEFT(K5,LEN("PR 76 - 90"))="PR 76 - 90"</formula>
    </cfRule>
    <cfRule type="beginsWith" dxfId="470" priority="75" operator="beginsWith" text="PR &lt; 10">
      <formula>LEFT(K5,LEN("PR &lt; 10"))="PR &lt; 10"</formula>
    </cfRule>
  </conditionalFormatting>
  <conditionalFormatting sqref="M5:M34">
    <cfRule type="beginsWith" dxfId="469" priority="61" operator="beginsWith" text="PR 26 - 75">
      <formula>LEFT(M5,LEN("PR 26 - 75"))="PR 26 - 75"</formula>
    </cfRule>
    <cfRule type="beginsWith" dxfId="468" priority="62" operator="beginsWith" text="PR 10 - 25">
      <formula>LEFT(M5,LEN("PR 10 - 25"))="PR 10 - 25"</formula>
    </cfRule>
    <cfRule type="beginsWith" dxfId="467" priority="63" operator="beginsWith" text="PR &gt; 90">
      <formula>LEFT(M5,LEN("PR &gt; 90"))="PR &gt; 90"</formula>
    </cfRule>
    <cfRule type="beginsWith" dxfId="466" priority="64" operator="beginsWith" text="PR 76 - 90">
      <formula>LEFT(M5,LEN("PR 76 - 90"))="PR 76 - 90"</formula>
    </cfRule>
    <cfRule type="beginsWith" dxfId="465" priority="65" operator="beginsWith" text="PR &lt; 10">
      <formula>LEFT(M5,LEN("PR &lt; 10"))="PR &lt; 10"</formula>
    </cfRule>
  </conditionalFormatting>
  <conditionalFormatting sqref="L6:M34">
    <cfRule type="beginsWith" dxfId="464" priority="51" operator="beginsWith" text="durchschnittlich">
      <formula>LEFT(L6,LEN("durchschnittlich"))="durchschnittlich"</formula>
    </cfRule>
    <cfRule type="beginsWith" dxfId="463" priority="52" operator="beginsWith" text="unterdurchschnittlich">
      <formula>LEFT(L6,LEN("unterdurchschnittlich"))="unterdurchschnittlich"</formula>
    </cfRule>
    <cfRule type="beginsWith" dxfId="462" priority="53" operator="beginsWith" text="weit überdurchschnittlich">
      <formula>LEFT(L6,LEN("weit überdurchschnittlich"))="weit überdurchschnittlich"</formula>
    </cfRule>
    <cfRule type="beginsWith" dxfId="461" priority="54" operator="beginsWith" text="überdurchschnittlich">
      <formula>LEFT(L6,LEN("überdurchschnittlich"))="überdurchschnittlich"</formula>
    </cfRule>
    <cfRule type="beginsWith" dxfId="460" priority="55" operator="beginsWith" text="weit unterdurchschnittlich">
      <formula>LEFT(L6,LEN("weit unterdurchschnittlich"))="weit unterdurchschnittlich"</formula>
    </cfRule>
  </conditionalFormatting>
  <conditionalFormatting sqref="L6:L34">
    <cfRule type="beginsWith" dxfId="459" priority="56" operator="beginsWith" text="PR 26 - 75">
      <formula>LEFT(L6,LEN("PR 26 - 75"))="PR 26 - 75"</formula>
    </cfRule>
    <cfRule type="beginsWith" dxfId="458" priority="57" operator="beginsWith" text="PR 10 - 25">
      <formula>LEFT(L6,LEN("PR 10 - 25"))="PR 10 - 25"</formula>
    </cfRule>
    <cfRule type="beginsWith" dxfId="457" priority="58" operator="beginsWith" text="PR &gt; 90">
      <formula>LEFT(L6,LEN("PR &gt; 90"))="PR &gt; 90"</formula>
    </cfRule>
    <cfRule type="beginsWith" dxfId="456" priority="59" operator="beginsWith" text="PR 76 - 90">
      <formula>LEFT(L6,LEN("PR 76 - 90"))="PR 76 - 90"</formula>
    </cfRule>
    <cfRule type="beginsWith" dxfId="455" priority="60" operator="beginsWith" text="PR &lt; 10">
      <formula>LEFT(L6,LEN("PR &lt; 10"))="PR &lt; 10"</formula>
    </cfRule>
  </conditionalFormatting>
  <conditionalFormatting sqref="N5:P34">
    <cfRule type="beginsWith" dxfId="454" priority="41" operator="beginsWith" text="durchschnittlich">
      <formula>LEFT(N5,LEN("durchschnittlich"))="durchschnittlich"</formula>
    </cfRule>
    <cfRule type="beginsWith" dxfId="453" priority="42" operator="beginsWith" text="unterdurchschnittlich">
      <formula>LEFT(N5,LEN("unterdurchschnittlich"))="unterdurchschnittlich"</formula>
    </cfRule>
    <cfRule type="beginsWith" dxfId="452" priority="43" operator="beginsWith" text="weit überdurchschnittlich">
      <formula>LEFT(N5,LEN("weit überdurchschnittlich"))="weit überdurchschnittlich"</formula>
    </cfRule>
    <cfRule type="beginsWith" dxfId="451" priority="44" operator="beginsWith" text="überdurchschnittlich">
      <formula>LEFT(N5,LEN("überdurchschnittlich"))="überdurchschnittlich"</formula>
    </cfRule>
    <cfRule type="beginsWith" dxfId="450" priority="45" operator="beginsWith" text="weit unterdurchschnittlich">
      <formula>LEFT(N5,LEN("weit unterdurchschnittlich"))="weit unterdurchschnittlich"</formula>
    </cfRule>
  </conditionalFormatting>
  <conditionalFormatting sqref="N5:O34">
    <cfRule type="beginsWith" dxfId="449" priority="46" operator="beginsWith" text="PR 26 - 75">
      <formula>LEFT(N5,LEN("PR 26 - 75"))="PR 26 - 75"</formula>
    </cfRule>
    <cfRule type="beginsWith" dxfId="448" priority="47" operator="beginsWith" text="PR 10 - 25">
      <formula>LEFT(N5,LEN("PR 10 - 25"))="PR 10 - 25"</formula>
    </cfRule>
    <cfRule type="beginsWith" dxfId="447" priority="48" operator="beginsWith" text="PR &gt; 90">
      <formula>LEFT(N5,LEN("PR &gt; 90"))="PR &gt; 90"</formula>
    </cfRule>
    <cfRule type="beginsWith" dxfId="446" priority="49" operator="beginsWith" text="PR 76 - 90">
      <formula>LEFT(N5,LEN("PR 76 - 90"))="PR 76 - 90"</formula>
    </cfRule>
    <cfRule type="beginsWith" dxfId="445" priority="50" operator="beginsWith" text="PR &lt; 10">
      <formula>LEFT(N5,LEN("PR &lt; 10"))="PR &lt; 10"</formula>
    </cfRule>
  </conditionalFormatting>
  <conditionalFormatting sqref="P5:P34">
    <cfRule type="beginsWith" dxfId="444" priority="36" operator="beginsWith" text="PR 26 - 75">
      <formula>LEFT(P5,LEN("PR 26 - 75"))="PR 26 - 75"</formula>
    </cfRule>
    <cfRule type="beginsWith" dxfId="443" priority="37" operator="beginsWith" text="PR 10 - 25">
      <formula>LEFT(P5,LEN("PR 10 - 25"))="PR 10 - 25"</formula>
    </cfRule>
    <cfRule type="beginsWith" dxfId="442" priority="38" operator="beginsWith" text="PR &gt; 90">
      <formula>LEFT(P5,LEN("PR &gt; 90"))="PR &gt; 90"</formula>
    </cfRule>
    <cfRule type="beginsWith" dxfId="441" priority="39" operator="beginsWith" text="PR 76 - 90">
      <formula>LEFT(P5,LEN("PR 76 - 90"))="PR 76 - 90"</formula>
    </cfRule>
    <cfRule type="beginsWith" dxfId="440" priority="40" operator="beginsWith" text="PR &lt; 10">
      <formula>LEFT(P5,LEN("PR &lt; 10"))="PR &lt; 10"</formula>
    </cfRule>
  </conditionalFormatting>
  <conditionalFormatting sqref="O6:P34">
    <cfRule type="beginsWith" dxfId="439" priority="26" operator="beginsWith" text="durchschnittlich">
      <formula>LEFT(O6,LEN("durchschnittlich"))="durchschnittlich"</formula>
    </cfRule>
    <cfRule type="beginsWith" dxfId="438" priority="27" operator="beginsWith" text="unterdurchschnittlich">
      <formula>LEFT(O6,LEN("unterdurchschnittlich"))="unterdurchschnittlich"</formula>
    </cfRule>
    <cfRule type="beginsWith" dxfId="437" priority="28" operator="beginsWith" text="weit überdurchschnittlich">
      <formula>LEFT(O6,LEN("weit überdurchschnittlich"))="weit überdurchschnittlich"</formula>
    </cfRule>
    <cfRule type="beginsWith" dxfId="436" priority="29" operator="beginsWith" text="überdurchschnittlich">
      <formula>LEFT(O6,LEN("überdurchschnittlich"))="überdurchschnittlich"</formula>
    </cfRule>
    <cfRule type="beginsWith" dxfId="435" priority="30" operator="beginsWith" text="weit unterdurchschnittlich">
      <formula>LEFT(O6,LEN("weit unterdurchschnittlich"))="weit unterdurchschnittlich"</formula>
    </cfRule>
  </conditionalFormatting>
  <conditionalFormatting sqref="O6:O34">
    <cfRule type="beginsWith" dxfId="434" priority="31" operator="beginsWith" text="PR 26 - 75">
      <formula>LEFT(O6,LEN("PR 26 - 75"))="PR 26 - 75"</formula>
    </cfRule>
    <cfRule type="beginsWith" dxfId="433" priority="32" operator="beginsWith" text="PR 10 - 25">
      <formula>LEFT(O6,LEN("PR 10 - 25"))="PR 10 - 25"</formula>
    </cfRule>
    <cfRule type="beginsWith" dxfId="432" priority="33" operator="beginsWith" text="PR &gt; 90">
      <formula>LEFT(O6,LEN("PR &gt; 90"))="PR &gt; 90"</formula>
    </cfRule>
    <cfRule type="beginsWith" dxfId="431" priority="34" operator="beginsWith" text="PR 76 - 90">
      <formula>LEFT(O6,LEN("PR 76 - 90"))="PR 76 - 90"</formula>
    </cfRule>
    <cfRule type="beginsWith" dxfId="430" priority="35" operator="beginsWith" text="PR &lt; 10">
      <formula>LEFT(O6,LEN("PR &lt; 10"))="PR &lt; 10"</formula>
    </cfRule>
  </conditionalFormatting>
  <dataValidations count="2">
    <dataValidation type="whole" allowBlank="1" showInputMessage="1" showErrorMessage="1" sqref="E5:E34 H5:H34 K5:K34 N5:N34" xr:uid="{00000000-0002-0000-0000-000000000000}">
      <formula1>0</formula1>
      <formula2>B43</formula2>
    </dataValidation>
    <dataValidation type="whole" allowBlank="1" showInputMessage="1" showErrorMessage="1" sqref="B5:B34" xr:uid="{00000000-0002-0000-0000-000001000000}">
      <formula1>0</formula1>
      <formula2>#REF!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37" t="s">
        <v>26</v>
      </c>
      <c r="AG1" s="38"/>
    </row>
    <row r="2" spans="1:33" ht="26.25" customHeight="1" x14ac:dyDescent="0.35">
      <c r="A2" s="43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3" ht="18" customHeight="1" x14ac:dyDescent="0.25">
      <c r="A3" s="17"/>
      <c r="B3" s="40" t="s">
        <v>27</v>
      </c>
      <c r="C3" s="40"/>
      <c r="D3" s="40"/>
      <c r="E3" s="40" t="s">
        <v>28</v>
      </c>
      <c r="F3" s="40"/>
      <c r="G3" s="40"/>
      <c r="H3" s="40" t="s">
        <v>34</v>
      </c>
      <c r="I3" s="40"/>
      <c r="J3" s="40"/>
      <c r="K3" s="45" t="s">
        <v>31</v>
      </c>
      <c r="L3" s="40"/>
      <c r="M3" s="40"/>
      <c r="N3" s="40" t="s">
        <v>32</v>
      </c>
      <c r="O3" s="40"/>
      <c r="P3" s="40"/>
      <c r="Q3" s="40" t="s">
        <v>35</v>
      </c>
      <c r="R3" s="40"/>
      <c r="S3" s="40"/>
      <c r="T3" s="40" t="s">
        <v>36</v>
      </c>
      <c r="U3" s="40"/>
      <c r="V3" s="40"/>
      <c r="W3" s="40" t="s">
        <v>37</v>
      </c>
      <c r="X3" s="40"/>
      <c r="Y3" s="40"/>
      <c r="Z3" s="40" t="s">
        <v>38</v>
      </c>
      <c r="AA3" s="40"/>
      <c r="AB3" s="40"/>
      <c r="AC3" s="40" t="s">
        <v>39</v>
      </c>
      <c r="AD3" s="40"/>
      <c r="AE3" s="40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8" t="s">
        <v>14</v>
      </c>
      <c r="B5" s="19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9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9"/>
      <c r="I5" s="31" t="str">
        <f>IF(ISBLANK(H5),"",IF(H5&lt;$I$37,$B$37,IF(OR(H5=$I$37,H5&lt;$I$38),$B$38,IF(OR(H5=$I$38,H5&lt;$I$39),$B$39,IF(OR(H5=$I$39,H5&lt;$I$40,),$B$40,$B$41)))))</f>
        <v/>
      </c>
      <c r="J5" s="32" t="str">
        <f>IF(ISBLANK(H5),"",IF(H5&lt;$I$37,$D$37,IF(OR(H5=$I$37,H5&lt;$I$38),$D$38,IF(OR(H5=$I$38,H5&lt;$I$39),$D$39,IF(OR(H5=$I$39,H5&lt;$I$40,),$D$40,$D$41)))))</f>
        <v/>
      </c>
      <c r="K5" s="19"/>
      <c r="L5" s="31" t="str">
        <f>IF(ISBLANK(K5),"",IF(K5&lt;$L$37,$B$37,IF(OR(K5=$L$37,K5&lt;$L$38),$B$38,IF(OR(K5=$L$38,K5&lt;$L$39),$B$39,IF(OR(K5=$L$39,K5&lt;$L$40,),$B$40,$B$41)))))</f>
        <v/>
      </c>
      <c r="M5" s="32" t="str">
        <f>IF(ISBLANK(K5),"",IF(K5&lt;$I$37,$D$37,IF(OR(K5=$I$37,K5&lt;$I$38),$D$38,IF(OR(K5=$I$38,K5&lt;$I$39),$D$39,IF(OR(K5=$I$39,K5&lt;$I$40,),$D$40,$D$41)))))</f>
        <v/>
      </c>
      <c r="N5" s="19"/>
      <c r="O5" s="31" t="str">
        <f>IF(ISBLANK(N5),"",IF(N5&lt;$O$37,$B$37,IF(OR(N5=$O$37,N5&lt;$O$38),$B$38,IF(OR(N5=$O$38,N5&lt;$O$39),$B$39,IF(OR(N5=$O$39,N5&lt;$O$40,),$B$40,$B$41)))))</f>
        <v/>
      </c>
      <c r="P5" s="32" t="str">
        <f>IF(ISBLANK(N5),"",IF(N5&lt;$O$37,$D$37,IF(OR(N5=$O$37,N5&lt;$O$38),$D$38,IF(OR(N5=$O$38,N5&lt;$O$39),$D$39,IF(OR(N5=$O$39,N5&lt;$O$40,),$D$40,$D$41)))))</f>
        <v/>
      </c>
      <c r="Q5" s="19"/>
      <c r="R5" s="31" t="str">
        <f>IF(ISBLANK(Q5),"",IF(Q5&lt;$R$37,$B$37,IF(OR(Q5=$R$38,Q5&lt;$R$39),$B$38,IF(OR(Q5=$R$38,Q5&lt;$R$39),$B$39,IF(OR(Q5=$R$39,Q5&lt;$R$40,),$B$40,$B$41)))))</f>
        <v/>
      </c>
      <c r="S5" s="32" t="str">
        <f>IF(ISBLANK(Q5),"",IF(Q5&lt;$R$37,$D$37,IF(OR(Q5=$R$37,Q5&lt;$R$38),$D$38,IF(OR(Q5=$R$38,Q5&lt;$R$39),$D$39,IF(OR(Q5=$R$39,Q5&lt;$R$40,),$D$40,$D$41)))))</f>
        <v/>
      </c>
      <c r="T5" s="19"/>
      <c r="U5" s="31" t="str">
        <f>IF(ISBLANK(T5),"",IF(T5&lt;$U$37,$B$37,IF(OR(T5=$U$37,T5&lt;$U$38),$B$38,IF(OR(T5=$U$38,T5&lt;$U$39),$B$39,IF(OR(T5=$U$39,T5&lt;$U$40,),$B$40,$B$41)))))</f>
        <v/>
      </c>
      <c r="V5" s="32" t="str">
        <f>IF(ISBLANK(T5),"",IF(T5&lt;$U$37,$D$37,IF(OR(T5=$U$37,T5&lt;$U$38),$D$38,IF(OR(T5=$U$38,T5&lt;$U$39),$D$39,IF(OR(T5=$U$39,T5&lt;$U$40,),$D$40,$D$41)))))</f>
        <v/>
      </c>
      <c r="W5" s="19"/>
      <c r="X5" s="31" t="str">
        <f>IF(ISBLANK(W5),"",IF(W5&lt;$X$37,$B$37,IF(OR(W5=$X$37,W5&lt;$X$38),$B$38,IF(OR(W5=$X$38,W5&lt;$X$39),$B$39,IF(OR(W5=$X$39,W5&lt;$X$40,),$B$40,$B$41)))))</f>
        <v/>
      </c>
      <c r="Y5" s="32" t="str">
        <f>IF(ISBLANK(W5),"",IF(W5&lt;$X$37,$D$37,IF(OR(W5=$X$37,W5&lt;$X$38),$D$38,IF(OR(W5=$X$38,W5&lt;$X$39),$D$39,IF(OR(W5=$X$39,W5&lt;$X$40,),$D$40,$D$41)))))</f>
        <v/>
      </c>
      <c r="Z5" s="19"/>
      <c r="AA5" s="31" t="str">
        <f>IF(ISBLANK(Z5),"",IF(Z5&lt;$AA$37,$B$37,IF(OR(Z5=$AA$37,Z5&lt;$AA$38),$B$38,IF(OR(Z5=$AA$38,Z5&lt;$AA$39),$B$39,IF(OR(Z5=$AA$39,Z5&lt;$AA$40,),$B$40,$B$41)))))</f>
        <v/>
      </c>
      <c r="AB5" s="32" t="str">
        <f>IF(ISBLANK(Z5),"",IF(Z5&lt;$AA$37,$D$37,IF(OR(Z5=$AA$37,Z5&lt;$AA$38),$D$38,IF(OR(Z5=$AA$38,Z5&lt;$AA$39),$D$39,IF(OR(Z5=$AA$39,Z5&lt;$AA$40,),$D$40,$D$41)))))</f>
        <v/>
      </c>
      <c r="AC5" s="19"/>
      <c r="AD5" s="31" t="str">
        <f>IF(ISBLANK(AC5),"",IF(AC5&lt;$AD$37,$B$37,IF(OR(AC5=$AD$37,AC5&lt;$AD$38),$B$38,IF(OR(AC5=$AD$38,AC5&lt;$AD$39),$B$39,IF(OR(AC5=$AD$39,AC5&lt;$AD$40,),$B$40,$B$41)))))</f>
        <v/>
      </c>
      <c r="AE5" s="32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8"/>
      <c r="B6" s="19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9"/>
      <c r="F6" s="12" t="str">
        <f t="shared" ref="F6:F34" si="2">IF(ISBLANK(E6),"",IF(E6&lt;$F$37,$B$37,IF(OR(E6=$F$37,E6&lt;$F$38),$B$38,IF(OR(E6=$F$38,E6&lt;$F$39),$B$39,IF(OR(E6=$F$39,E6&lt;$F$40,),$B$40,$B$41)))))</f>
        <v/>
      </c>
      <c r="G6" s="28" t="str">
        <f t="shared" ref="G6:G34" si="3">IF(ISBLANK(E6),"",IF(E6&lt;$F$37,$D$37,IF(OR(E6=$F$37,E6&lt;$F$38),$D$38,IF(OR(E6=$F$38,E6&lt;$F$39),$D$39,IF(OR(E6=$F$39,E6&lt;$F$40,),$D$40,$D$41)))))</f>
        <v/>
      </c>
      <c r="H6" s="26"/>
      <c r="I6" s="10" t="str">
        <f t="shared" ref="I6:I34" si="4">IF(ISBLANK(H6),"",IF(H6&lt;$I$37,$B$37,IF(OR(H6=$I$37,H6&lt;$I$38),$B$38,IF(OR(H6=$I$38,H6&lt;$I$39),$B$39,IF(OR(H6=$I$39,H6&lt;$I$40,),$B$40,$B$41)))))</f>
        <v/>
      </c>
      <c r="J6" s="20" t="str">
        <f t="shared" ref="J6:J34" si="5">IF(ISBLANK(H6),"",IF(H6&lt;$I$37,$D$37,IF(OR(H6=$I$37,H6&lt;$I$38),$D$38,IF(OR(H6=$I$38,H6&lt;$I$39),$D$39,IF(OR(H6=$I$39,H6&lt;$I$40,),$D$40,$D$41)))))</f>
        <v/>
      </c>
      <c r="K6" s="26"/>
      <c r="L6" s="35" t="str">
        <f t="shared" ref="L6:L34" si="6">IF(ISBLANK(K6),"",IF(K6&lt;$L$37,$B$37,IF(OR(K6=$L$37,K6&lt;$L$38),$B$38,IF(OR(K6=$L$38,K6&lt;$L$39),$B$39,IF(OR(K6=$L$39,K6&lt;$L$40,),$B$40,$B$41)))))</f>
        <v/>
      </c>
      <c r="M6" s="36" t="str">
        <f t="shared" ref="M6:M34" si="7">IF(ISBLANK(K6),"",IF(K6&lt;$I$37,$D$37,IF(OR(K6=$I$37,K6&lt;$I$38),$D$38,IF(OR(K6=$I$38,K6&lt;$I$39),$D$39,IF(OR(K6=$I$39,K6&lt;$I$40,),$D$40,$D$41)))))</f>
        <v/>
      </c>
      <c r="N6" s="26"/>
      <c r="O6" s="35" t="str">
        <f t="shared" ref="O6:O34" si="8">IF(ISBLANK(N6),"",IF(N6&lt;$O$37,$B$37,IF(OR(N6=$O$37,N6&lt;$O$38),$B$38,IF(OR(N6=$O$38,N6&lt;$O$39),$B$39,IF(OR(N6=$O$39,N6&lt;$O$40,),$B$40,$B$41)))))</f>
        <v/>
      </c>
      <c r="P6" s="36" t="str">
        <f t="shared" ref="P6:P34" si="9">IF(ISBLANK(N6),"",IF(N6&lt;$O$37,$D$37,IF(OR(N6=$O$37,N6&lt;$O$38),$D$38,IF(OR(N6=$O$38,N6&lt;$O$39),$D$39,IF(OR(N6=$O$39,N6&lt;$O$40,),$D$40,$D$41)))))</f>
        <v/>
      </c>
      <c r="Q6" s="26"/>
      <c r="R6" s="35" t="str">
        <f t="shared" ref="R6:R34" si="10">IF(ISBLANK(Q6),"",IF(Q6&lt;$R$37,$B$37,IF(OR(Q6=$R$38,Q6&lt;$R$39),$B$38,IF(OR(Q6=$R$38,Q6&lt;$R$39),$B$39,IF(OR(Q6=$R$39,Q6&lt;$R$40,),$B$40,$B$41)))))</f>
        <v/>
      </c>
      <c r="S6" s="36" t="str">
        <f t="shared" ref="S6:S34" si="11">IF(ISBLANK(Q6),"",IF(Q6&lt;$R$37,$D$37,IF(OR(Q6=$R$37,Q6&lt;$R$38),$D$38,IF(OR(Q6=$R$38,Q6&lt;$R$39),$D$39,IF(OR(Q6=$R$39,Q6&lt;$R$40,),$D$40,$D$41)))))</f>
        <v/>
      </c>
      <c r="T6" s="26"/>
      <c r="U6" s="35" t="str">
        <f t="shared" ref="U6:U34" si="12">IF(ISBLANK(T6),"",IF(T6&lt;$U$37,$B$37,IF(OR(T6=$U$37,T6&lt;$U$38),$B$38,IF(OR(T6=$U$38,T6&lt;$U$39),$B$39,IF(OR(T6=$U$39,T6&lt;$U$40,),$B$40,$B$41)))))</f>
        <v/>
      </c>
      <c r="V6" s="36" t="str">
        <f t="shared" ref="V6:V34" si="13">IF(ISBLANK(T6),"",IF(T6&lt;$U$37,$D$37,IF(OR(T6=$U$37,T6&lt;$U$38),$D$38,IF(OR(T6=$U$38,T6&lt;$U$39),$D$39,IF(OR(T6=$U$39,T6&lt;$U$40,),$D$40,$D$41)))))</f>
        <v/>
      </c>
      <c r="W6" s="26"/>
      <c r="X6" s="35" t="str">
        <f t="shared" ref="X6:X34" si="14">IF(ISBLANK(W6),"",IF(W6&lt;$X$37,$B$37,IF(OR(W6=$X$37,W6&lt;$X$38),$B$38,IF(OR(W6=$X$38,W6&lt;$X$39),$B$39,IF(OR(W6=$X$39,W6&lt;$X$40,),$B$40,$B$41)))))</f>
        <v/>
      </c>
      <c r="Y6" s="36" t="str">
        <f t="shared" ref="Y6:Y34" si="15">IF(ISBLANK(W6),"",IF(W6&lt;$X$37,$D$37,IF(OR(W6=$X$37,W6&lt;$X$38),$D$38,IF(OR(W6=$X$38,W6&lt;$X$39),$D$39,IF(OR(W6=$X$39,W6&lt;$X$40,),$D$40,$D$41)))))</f>
        <v/>
      </c>
      <c r="Z6" s="26"/>
      <c r="AA6" s="35" t="str">
        <f t="shared" ref="AA6:AA34" si="16">IF(ISBLANK(Z6),"",IF(Z6&lt;$AA$37,$B$37,IF(OR(Z6=$AA$37,Z6&lt;$AA$38),$B$38,IF(OR(Z6=$AA$38,Z6&lt;$AA$39),$B$39,IF(OR(Z6=$AA$39,Z6&lt;$AA$40,),$B$40,$B$41)))))</f>
        <v/>
      </c>
      <c r="AB6" s="36" t="str">
        <f t="shared" ref="AB6:AB34" si="17">IF(ISBLANK(Z6),"",IF(Z6&lt;$AA$37,$D$37,IF(OR(Z6=$AA$37,Z6&lt;$AA$38),$D$38,IF(OR(Z6=$AA$38,Z6&lt;$AA$39),$D$39,IF(OR(Z6=$AA$39,Z6&lt;$AA$40,),$D$40,$D$41)))))</f>
        <v/>
      </c>
      <c r="AC6" s="26"/>
      <c r="AD6" s="35" t="str">
        <f t="shared" ref="AD6:AD34" si="18">IF(ISBLANK(AC6),"",IF(AC6&lt;$AD$37,$B$37,IF(OR(AC6=$AD$37,AC6&lt;$AD$38),$B$38,IF(OR(AC6=$AD$38,AC6&lt;$AD$39),$B$39,IF(OR(AC6=$AD$39,AC6&lt;$AD$40,),$B$40,$B$41)))))</f>
        <v/>
      </c>
      <c r="AE6" s="36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8"/>
      <c r="B7" s="19"/>
      <c r="C7" s="10" t="str">
        <f t="shared" si="0"/>
        <v/>
      </c>
      <c r="D7" s="11" t="str">
        <f t="shared" si="1"/>
        <v/>
      </c>
      <c r="E7" s="19"/>
      <c r="F7" s="12" t="str">
        <f t="shared" si="2"/>
        <v/>
      </c>
      <c r="G7" s="29" t="str">
        <f t="shared" si="3"/>
        <v/>
      </c>
      <c r="H7" s="26"/>
      <c r="I7" s="31" t="str">
        <f t="shared" si="4"/>
        <v/>
      </c>
      <c r="J7" s="32" t="str">
        <f t="shared" si="5"/>
        <v/>
      </c>
      <c r="K7" s="26"/>
      <c r="L7" s="31" t="str">
        <f t="shared" si="6"/>
        <v/>
      </c>
      <c r="M7" s="32" t="str">
        <f t="shared" si="7"/>
        <v/>
      </c>
      <c r="N7" s="26"/>
      <c r="O7" s="31" t="str">
        <f t="shared" si="8"/>
        <v/>
      </c>
      <c r="P7" s="32" t="str">
        <f t="shared" si="9"/>
        <v/>
      </c>
      <c r="Q7" s="26"/>
      <c r="R7" s="31" t="str">
        <f t="shared" si="10"/>
        <v/>
      </c>
      <c r="S7" s="32" t="str">
        <f t="shared" si="11"/>
        <v/>
      </c>
      <c r="T7" s="26"/>
      <c r="U7" s="31" t="str">
        <f t="shared" si="12"/>
        <v/>
      </c>
      <c r="V7" s="32" t="str">
        <f t="shared" si="13"/>
        <v/>
      </c>
      <c r="W7" s="26"/>
      <c r="X7" s="31" t="str">
        <f t="shared" si="14"/>
        <v/>
      </c>
      <c r="Y7" s="32" t="str">
        <f t="shared" si="15"/>
        <v/>
      </c>
      <c r="Z7" s="26"/>
      <c r="AA7" s="31" t="str">
        <f t="shared" si="16"/>
        <v/>
      </c>
      <c r="AB7" s="32" t="str">
        <f t="shared" si="17"/>
        <v/>
      </c>
      <c r="AC7" s="26"/>
      <c r="AD7" s="31" t="str">
        <f t="shared" si="18"/>
        <v/>
      </c>
      <c r="AE7" s="32" t="str">
        <f t="shared" si="19"/>
        <v/>
      </c>
      <c r="AG7" s="6" t="s">
        <v>4</v>
      </c>
    </row>
    <row r="8" spans="1:33" ht="17.25" thickBot="1" x14ac:dyDescent="0.3">
      <c r="A8" s="18"/>
      <c r="B8" s="19"/>
      <c r="C8" s="10" t="str">
        <f t="shared" si="0"/>
        <v/>
      </c>
      <c r="D8" s="11" t="str">
        <f t="shared" si="1"/>
        <v/>
      </c>
      <c r="E8" s="19"/>
      <c r="F8" s="12" t="str">
        <f t="shared" si="2"/>
        <v/>
      </c>
      <c r="G8" s="29" t="str">
        <f t="shared" si="3"/>
        <v/>
      </c>
      <c r="H8" s="26"/>
      <c r="I8" s="10" t="str">
        <f t="shared" si="4"/>
        <v/>
      </c>
      <c r="J8" s="20" t="str">
        <f t="shared" si="5"/>
        <v/>
      </c>
      <c r="K8" s="26"/>
      <c r="L8" s="35" t="str">
        <f t="shared" si="6"/>
        <v/>
      </c>
      <c r="M8" s="36" t="str">
        <f t="shared" si="7"/>
        <v/>
      </c>
      <c r="N8" s="26"/>
      <c r="O8" s="35" t="str">
        <f t="shared" si="8"/>
        <v/>
      </c>
      <c r="P8" s="36" t="str">
        <f t="shared" si="9"/>
        <v/>
      </c>
      <c r="Q8" s="26"/>
      <c r="R8" s="35" t="str">
        <f t="shared" si="10"/>
        <v/>
      </c>
      <c r="S8" s="36" t="str">
        <f t="shared" si="11"/>
        <v/>
      </c>
      <c r="T8" s="26"/>
      <c r="U8" s="35" t="str">
        <f t="shared" si="12"/>
        <v/>
      </c>
      <c r="V8" s="36" t="str">
        <f t="shared" si="13"/>
        <v/>
      </c>
      <c r="W8" s="26"/>
      <c r="X8" s="35" t="str">
        <f t="shared" si="14"/>
        <v/>
      </c>
      <c r="Y8" s="36" t="str">
        <f t="shared" si="15"/>
        <v/>
      </c>
      <c r="Z8" s="26"/>
      <c r="AA8" s="35" t="str">
        <f t="shared" si="16"/>
        <v/>
      </c>
      <c r="AB8" s="36" t="str">
        <f t="shared" si="17"/>
        <v/>
      </c>
      <c r="AC8" s="26"/>
      <c r="AD8" s="35" t="str">
        <f t="shared" si="18"/>
        <v/>
      </c>
      <c r="AE8" s="36" t="str">
        <f t="shared" si="19"/>
        <v/>
      </c>
      <c r="AG8" s="7" t="s">
        <v>5</v>
      </c>
    </row>
    <row r="9" spans="1:33" ht="16.5" x14ac:dyDescent="0.25">
      <c r="A9" s="18"/>
      <c r="B9" s="19"/>
      <c r="C9" s="10" t="str">
        <f t="shared" si="0"/>
        <v/>
      </c>
      <c r="D9" s="11" t="str">
        <f t="shared" si="1"/>
        <v/>
      </c>
      <c r="E9" s="19"/>
      <c r="F9" s="12" t="str">
        <f t="shared" si="2"/>
        <v/>
      </c>
      <c r="G9" s="29" t="str">
        <f t="shared" si="3"/>
        <v/>
      </c>
      <c r="H9" s="26"/>
      <c r="I9" s="31" t="str">
        <f t="shared" si="4"/>
        <v/>
      </c>
      <c r="J9" s="32" t="str">
        <f t="shared" si="5"/>
        <v/>
      </c>
      <c r="K9" s="26"/>
      <c r="L9" s="31" t="str">
        <f t="shared" si="6"/>
        <v/>
      </c>
      <c r="M9" s="32" t="str">
        <f t="shared" si="7"/>
        <v/>
      </c>
      <c r="N9" s="26"/>
      <c r="O9" s="31" t="str">
        <f t="shared" si="8"/>
        <v/>
      </c>
      <c r="P9" s="32" t="str">
        <f t="shared" si="9"/>
        <v/>
      </c>
      <c r="Q9" s="26"/>
      <c r="R9" s="31" t="str">
        <f t="shared" si="10"/>
        <v/>
      </c>
      <c r="S9" s="32" t="str">
        <f t="shared" si="11"/>
        <v/>
      </c>
      <c r="T9" s="26"/>
      <c r="U9" s="31" t="str">
        <f t="shared" si="12"/>
        <v/>
      </c>
      <c r="V9" s="32" t="str">
        <f t="shared" si="13"/>
        <v/>
      </c>
      <c r="W9" s="26"/>
      <c r="X9" s="31" t="str">
        <f t="shared" si="14"/>
        <v/>
      </c>
      <c r="Y9" s="32" t="str">
        <f t="shared" si="15"/>
        <v/>
      </c>
      <c r="Z9" s="26"/>
      <c r="AA9" s="31" t="str">
        <f t="shared" si="16"/>
        <v/>
      </c>
      <c r="AB9" s="32" t="str">
        <f t="shared" si="17"/>
        <v/>
      </c>
      <c r="AC9" s="26"/>
      <c r="AD9" s="31" t="str">
        <f t="shared" si="18"/>
        <v/>
      </c>
      <c r="AE9" s="32" t="str">
        <f t="shared" si="19"/>
        <v/>
      </c>
      <c r="AG9" s="8" t="s">
        <v>6</v>
      </c>
    </row>
    <row r="10" spans="1:33" ht="16.5" x14ac:dyDescent="0.25">
      <c r="A10" s="18"/>
      <c r="B10" s="19"/>
      <c r="C10" s="10" t="str">
        <f t="shared" si="0"/>
        <v/>
      </c>
      <c r="D10" s="11" t="str">
        <f t="shared" si="1"/>
        <v/>
      </c>
      <c r="E10" s="19"/>
      <c r="F10" s="12" t="str">
        <f t="shared" si="2"/>
        <v/>
      </c>
      <c r="G10" s="29" t="str">
        <f t="shared" si="3"/>
        <v/>
      </c>
      <c r="H10" s="26"/>
      <c r="I10" s="10" t="str">
        <f t="shared" si="4"/>
        <v/>
      </c>
      <c r="J10" s="20" t="str">
        <f t="shared" si="5"/>
        <v/>
      </c>
      <c r="K10" s="26"/>
      <c r="L10" s="35" t="str">
        <f t="shared" si="6"/>
        <v/>
      </c>
      <c r="M10" s="36" t="str">
        <f t="shared" si="7"/>
        <v/>
      </c>
      <c r="N10" s="26"/>
      <c r="O10" s="35" t="str">
        <f t="shared" si="8"/>
        <v/>
      </c>
      <c r="P10" s="36" t="str">
        <f t="shared" si="9"/>
        <v/>
      </c>
      <c r="Q10" s="26"/>
      <c r="R10" s="35" t="str">
        <f t="shared" si="10"/>
        <v/>
      </c>
      <c r="S10" s="36" t="str">
        <f t="shared" si="11"/>
        <v/>
      </c>
      <c r="T10" s="26"/>
      <c r="U10" s="35" t="str">
        <f t="shared" si="12"/>
        <v/>
      </c>
      <c r="V10" s="36" t="str">
        <f t="shared" si="13"/>
        <v/>
      </c>
      <c r="W10" s="26"/>
      <c r="X10" s="35" t="str">
        <f t="shared" si="14"/>
        <v/>
      </c>
      <c r="Y10" s="36" t="str">
        <f t="shared" si="15"/>
        <v/>
      </c>
      <c r="Z10" s="26"/>
      <c r="AA10" s="35" t="str">
        <f t="shared" si="16"/>
        <v/>
      </c>
      <c r="AB10" s="36" t="str">
        <f t="shared" si="17"/>
        <v/>
      </c>
      <c r="AC10" s="26"/>
      <c r="AD10" s="35" t="str">
        <f t="shared" si="18"/>
        <v/>
      </c>
      <c r="AE10" s="36" t="str">
        <f t="shared" si="19"/>
        <v/>
      </c>
    </row>
    <row r="11" spans="1:33" ht="16.5" x14ac:dyDescent="0.25">
      <c r="A11" s="18"/>
      <c r="B11" s="19"/>
      <c r="C11" s="10" t="str">
        <f t="shared" si="0"/>
        <v/>
      </c>
      <c r="D11" s="11" t="str">
        <f t="shared" si="1"/>
        <v/>
      </c>
      <c r="E11" s="19"/>
      <c r="F11" s="12" t="str">
        <f t="shared" si="2"/>
        <v/>
      </c>
      <c r="G11" s="29" t="str">
        <f t="shared" si="3"/>
        <v/>
      </c>
      <c r="H11" s="26"/>
      <c r="I11" s="31" t="str">
        <f t="shared" si="4"/>
        <v/>
      </c>
      <c r="J11" s="32" t="str">
        <f t="shared" si="5"/>
        <v/>
      </c>
      <c r="K11" s="26"/>
      <c r="L11" s="31" t="str">
        <f t="shared" si="6"/>
        <v/>
      </c>
      <c r="M11" s="32" t="str">
        <f t="shared" si="7"/>
        <v/>
      </c>
      <c r="N11" s="26"/>
      <c r="O11" s="31" t="str">
        <f t="shared" si="8"/>
        <v/>
      </c>
      <c r="P11" s="32" t="str">
        <f t="shared" si="9"/>
        <v/>
      </c>
      <c r="Q11" s="26"/>
      <c r="R11" s="31" t="str">
        <f t="shared" si="10"/>
        <v/>
      </c>
      <c r="S11" s="32" t="str">
        <f t="shared" si="11"/>
        <v/>
      </c>
      <c r="T11" s="26"/>
      <c r="U11" s="31" t="str">
        <f t="shared" si="12"/>
        <v/>
      </c>
      <c r="V11" s="32" t="str">
        <f t="shared" si="13"/>
        <v/>
      </c>
      <c r="W11" s="26"/>
      <c r="X11" s="31" t="str">
        <f t="shared" si="14"/>
        <v/>
      </c>
      <c r="Y11" s="32" t="str">
        <f t="shared" si="15"/>
        <v/>
      </c>
      <c r="Z11" s="26"/>
      <c r="AA11" s="31" t="str">
        <f t="shared" si="16"/>
        <v/>
      </c>
      <c r="AB11" s="32" t="str">
        <f t="shared" si="17"/>
        <v/>
      </c>
      <c r="AC11" s="26"/>
      <c r="AD11" s="31" t="str">
        <f t="shared" si="18"/>
        <v/>
      </c>
      <c r="AE11" s="32" t="str">
        <f t="shared" si="19"/>
        <v/>
      </c>
    </row>
    <row r="12" spans="1:33" ht="16.5" x14ac:dyDescent="0.25">
      <c r="A12" s="18"/>
      <c r="B12" s="19"/>
      <c r="C12" s="10" t="str">
        <f t="shared" si="0"/>
        <v/>
      </c>
      <c r="D12" s="11" t="str">
        <f t="shared" si="1"/>
        <v/>
      </c>
      <c r="E12" s="19"/>
      <c r="F12" s="12" t="str">
        <f t="shared" si="2"/>
        <v/>
      </c>
      <c r="G12" s="29" t="str">
        <f t="shared" si="3"/>
        <v/>
      </c>
      <c r="H12" s="26"/>
      <c r="I12" s="10" t="str">
        <f t="shared" si="4"/>
        <v/>
      </c>
      <c r="J12" s="20" t="str">
        <f t="shared" si="5"/>
        <v/>
      </c>
      <c r="K12" s="26"/>
      <c r="L12" s="35" t="str">
        <f t="shared" si="6"/>
        <v/>
      </c>
      <c r="M12" s="36" t="str">
        <f t="shared" si="7"/>
        <v/>
      </c>
      <c r="N12" s="26"/>
      <c r="O12" s="35" t="str">
        <f t="shared" si="8"/>
        <v/>
      </c>
      <c r="P12" s="36" t="str">
        <f t="shared" si="9"/>
        <v/>
      </c>
      <c r="Q12" s="26"/>
      <c r="R12" s="35" t="str">
        <f t="shared" si="10"/>
        <v/>
      </c>
      <c r="S12" s="36" t="str">
        <f t="shared" si="11"/>
        <v/>
      </c>
      <c r="T12" s="26"/>
      <c r="U12" s="35" t="str">
        <f t="shared" si="12"/>
        <v/>
      </c>
      <c r="V12" s="36" t="str">
        <f t="shared" si="13"/>
        <v/>
      </c>
      <c r="W12" s="26"/>
      <c r="X12" s="35" t="str">
        <f t="shared" si="14"/>
        <v/>
      </c>
      <c r="Y12" s="36" t="str">
        <f t="shared" si="15"/>
        <v/>
      </c>
      <c r="Z12" s="26"/>
      <c r="AA12" s="35" t="str">
        <f t="shared" si="16"/>
        <v/>
      </c>
      <c r="AB12" s="36" t="str">
        <f t="shared" si="17"/>
        <v/>
      </c>
      <c r="AC12" s="26"/>
      <c r="AD12" s="35" t="str">
        <f t="shared" si="18"/>
        <v/>
      </c>
      <c r="AE12" s="36" t="str">
        <f t="shared" si="19"/>
        <v/>
      </c>
    </row>
    <row r="13" spans="1:33" ht="16.5" x14ac:dyDescent="0.25">
      <c r="A13" s="18"/>
      <c r="B13" s="19"/>
      <c r="C13" s="10" t="str">
        <f t="shared" si="0"/>
        <v/>
      </c>
      <c r="D13" s="11" t="str">
        <f t="shared" si="1"/>
        <v/>
      </c>
      <c r="E13" s="19"/>
      <c r="F13" s="12" t="str">
        <f t="shared" si="2"/>
        <v/>
      </c>
      <c r="G13" s="29" t="str">
        <f t="shared" si="3"/>
        <v/>
      </c>
      <c r="H13" s="26"/>
      <c r="I13" s="31" t="str">
        <f t="shared" si="4"/>
        <v/>
      </c>
      <c r="J13" s="32" t="str">
        <f t="shared" si="5"/>
        <v/>
      </c>
      <c r="K13" s="26"/>
      <c r="L13" s="31" t="str">
        <f t="shared" si="6"/>
        <v/>
      </c>
      <c r="M13" s="32" t="str">
        <f t="shared" si="7"/>
        <v/>
      </c>
      <c r="N13" s="26"/>
      <c r="O13" s="31" t="str">
        <f t="shared" si="8"/>
        <v/>
      </c>
      <c r="P13" s="32" t="str">
        <f t="shared" si="9"/>
        <v/>
      </c>
      <c r="Q13" s="26"/>
      <c r="R13" s="31" t="str">
        <f t="shared" si="10"/>
        <v/>
      </c>
      <c r="S13" s="32" t="str">
        <f t="shared" si="11"/>
        <v/>
      </c>
      <c r="T13" s="26"/>
      <c r="U13" s="31" t="str">
        <f t="shared" si="12"/>
        <v/>
      </c>
      <c r="V13" s="32" t="str">
        <f t="shared" si="13"/>
        <v/>
      </c>
      <c r="W13" s="26"/>
      <c r="X13" s="31" t="str">
        <f t="shared" si="14"/>
        <v/>
      </c>
      <c r="Y13" s="32" t="str">
        <f t="shared" si="15"/>
        <v/>
      </c>
      <c r="Z13" s="26"/>
      <c r="AA13" s="31" t="str">
        <f t="shared" si="16"/>
        <v/>
      </c>
      <c r="AB13" s="32" t="str">
        <f t="shared" si="17"/>
        <v/>
      </c>
      <c r="AC13" s="26"/>
      <c r="AD13" s="31" t="str">
        <f t="shared" si="18"/>
        <v/>
      </c>
      <c r="AE13" s="32" t="str">
        <f t="shared" si="19"/>
        <v/>
      </c>
    </row>
    <row r="14" spans="1:33" ht="16.5" x14ac:dyDescent="0.25">
      <c r="A14" s="18"/>
      <c r="B14" s="19"/>
      <c r="C14" s="10" t="str">
        <f t="shared" si="0"/>
        <v/>
      </c>
      <c r="D14" s="11" t="str">
        <f t="shared" si="1"/>
        <v/>
      </c>
      <c r="E14" s="19"/>
      <c r="F14" s="12" t="str">
        <f t="shared" si="2"/>
        <v/>
      </c>
      <c r="G14" s="29" t="str">
        <f t="shared" si="3"/>
        <v/>
      </c>
      <c r="H14" s="26"/>
      <c r="I14" s="10" t="str">
        <f t="shared" si="4"/>
        <v/>
      </c>
      <c r="J14" s="20" t="str">
        <f t="shared" si="5"/>
        <v/>
      </c>
      <c r="K14" s="26"/>
      <c r="L14" s="35" t="str">
        <f t="shared" si="6"/>
        <v/>
      </c>
      <c r="M14" s="36" t="str">
        <f t="shared" si="7"/>
        <v/>
      </c>
      <c r="N14" s="26"/>
      <c r="O14" s="35" t="str">
        <f t="shared" si="8"/>
        <v/>
      </c>
      <c r="P14" s="36" t="str">
        <f t="shared" si="9"/>
        <v/>
      </c>
      <c r="Q14" s="26"/>
      <c r="R14" s="35" t="str">
        <f t="shared" si="10"/>
        <v/>
      </c>
      <c r="S14" s="36" t="str">
        <f t="shared" si="11"/>
        <v/>
      </c>
      <c r="T14" s="26"/>
      <c r="U14" s="35" t="str">
        <f t="shared" si="12"/>
        <v/>
      </c>
      <c r="V14" s="36" t="str">
        <f t="shared" si="13"/>
        <v/>
      </c>
      <c r="W14" s="26"/>
      <c r="X14" s="35" t="str">
        <f t="shared" si="14"/>
        <v/>
      </c>
      <c r="Y14" s="36" t="str">
        <f t="shared" si="15"/>
        <v/>
      </c>
      <c r="Z14" s="26"/>
      <c r="AA14" s="35" t="str">
        <f t="shared" si="16"/>
        <v/>
      </c>
      <c r="AB14" s="36" t="str">
        <f t="shared" si="17"/>
        <v/>
      </c>
      <c r="AC14" s="26"/>
      <c r="AD14" s="35" t="str">
        <f t="shared" si="18"/>
        <v/>
      </c>
      <c r="AE14" s="36" t="str">
        <f t="shared" si="19"/>
        <v/>
      </c>
    </row>
    <row r="15" spans="1:33" ht="16.5" x14ac:dyDescent="0.25">
      <c r="A15" s="18"/>
      <c r="B15" s="19"/>
      <c r="C15" s="10" t="str">
        <f t="shared" si="0"/>
        <v/>
      </c>
      <c r="D15" s="11" t="str">
        <f t="shared" si="1"/>
        <v/>
      </c>
      <c r="E15" s="19"/>
      <c r="F15" s="12" t="str">
        <f t="shared" si="2"/>
        <v/>
      </c>
      <c r="G15" s="29" t="str">
        <f t="shared" si="3"/>
        <v/>
      </c>
      <c r="H15" s="26"/>
      <c r="I15" s="31" t="str">
        <f t="shared" si="4"/>
        <v/>
      </c>
      <c r="J15" s="32" t="str">
        <f t="shared" si="5"/>
        <v/>
      </c>
      <c r="K15" s="26"/>
      <c r="L15" s="31" t="str">
        <f t="shared" si="6"/>
        <v/>
      </c>
      <c r="M15" s="32" t="str">
        <f t="shared" si="7"/>
        <v/>
      </c>
      <c r="N15" s="26"/>
      <c r="O15" s="31" t="str">
        <f t="shared" si="8"/>
        <v/>
      </c>
      <c r="P15" s="32" t="str">
        <f t="shared" si="9"/>
        <v/>
      </c>
      <c r="Q15" s="26"/>
      <c r="R15" s="31" t="str">
        <f t="shared" si="10"/>
        <v/>
      </c>
      <c r="S15" s="32" t="str">
        <f t="shared" si="11"/>
        <v/>
      </c>
      <c r="T15" s="26"/>
      <c r="U15" s="31" t="str">
        <f t="shared" si="12"/>
        <v/>
      </c>
      <c r="V15" s="32" t="str">
        <f t="shared" si="13"/>
        <v/>
      </c>
      <c r="W15" s="26"/>
      <c r="X15" s="31" t="str">
        <f t="shared" si="14"/>
        <v/>
      </c>
      <c r="Y15" s="32" t="str">
        <f t="shared" si="15"/>
        <v/>
      </c>
      <c r="Z15" s="26"/>
      <c r="AA15" s="31" t="str">
        <f t="shared" si="16"/>
        <v/>
      </c>
      <c r="AB15" s="32" t="str">
        <f t="shared" si="17"/>
        <v/>
      </c>
      <c r="AC15" s="26"/>
      <c r="AD15" s="31" t="str">
        <f t="shared" si="18"/>
        <v/>
      </c>
      <c r="AE15" s="32" t="str">
        <f t="shared" si="19"/>
        <v/>
      </c>
    </row>
    <row r="16" spans="1:33" ht="16.5" x14ac:dyDescent="0.25">
      <c r="A16" s="18"/>
      <c r="B16" s="19"/>
      <c r="C16" s="10" t="str">
        <f t="shared" si="0"/>
        <v/>
      </c>
      <c r="D16" s="11" t="str">
        <f t="shared" si="1"/>
        <v/>
      </c>
      <c r="E16" s="19"/>
      <c r="F16" s="12" t="str">
        <f t="shared" si="2"/>
        <v/>
      </c>
      <c r="G16" s="29" t="str">
        <f t="shared" si="3"/>
        <v/>
      </c>
      <c r="H16" s="26"/>
      <c r="I16" s="10" t="str">
        <f t="shared" si="4"/>
        <v/>
      </c>
      <c r="J16" s="20" t="str">
        <f t="shared" si="5"/>
        <v/>
      </c>
      <c r="K16" s="26"/>
      <c r="L16" s="35" t="str">
        <f t="shared" si="6"/>
        <v/>
      </c>
      <c r="M16" s="36" t="str">
        <f t="shared" si="7"/>
        <v/>
      </c>
      <c r="N16" s="26"/>
      <c r="O16" s="35" t="str">
        <f t="shared" si="8"/>
        <v/>
      </c>
      <c r="P16" s="36" t="str">
        <f t="shared" si="9"/>
        <v/>
      </c>
      <c r="Q16" s="26"/>
      <c r="R16" s="35" t="str">
        <f t="shared" si="10"/>
        <v/>
      </c>
      <c r="S16" s="36" t="str">
        <f t="shared" si="11"/>
        <v/>
      </c>
      <c r="T16" s="26"/>
      <c r="U16" s="35" t="str">
        <f t="shared" si="12"/>
        <v/>
      </c>
      <c r="V16" s="36" t="str">
        <f t="shared" si="13"/>
        <v/>
      </c>
      <c r="W16" s="26"/>
      <c r="X16" s="35" t="str">
        <f t="shared" si="14"/>
        <v/>
      </c>
      <c r="Y16" s="36" t="str">
        <f t="shared" si="15"/>
        <v/>
      </c>
      <c r="Z16" s="26"/>
      <c r="AA16" s="35" t="str">
        <f t="shared" si="16"/>
        <v/>
      </c>
      <c r="AB16" s="36" t="str">
        <f t="shared" si="17"/>
        <v/>
      </c>
      <c r="AC16" s="26"/>
      <c r="AD16" s="35" t="str">
        <f t="shared" si="18"/>
        <v/>
      </c>
      <c r="AE16" s="36" t="str">
        <f t="shared" si="19"/>
        <v/>
      </c>
    </row>
    <row r="17" spans="1:31" ht="16.5" x14ac:dyDescent="0.25">
      <c r="A17" s="18"/>
      <c r="B17" s="19"/>
      <c r="C17" s="10" t="str">
        <f t="shared" si="0"/>
        <v/>
      </c>
      <c r="D17" s="11" t="str">
        <f t="shared" si="1"/>
        <v/>
      </c>
      <c r="E17" s="19"/>
      <c r="F17" s="12" t="str">
        <f t="shared" si="2"/>
        <v/>
      </c>
      <c r="G17" s="29" t="str">
        <f t="shared" si="3"/>
        <v/>
      </c>
      <c r="H17" s="26"/>
      <c r="I17" s="31" t="str">
        <f t="shared" si="4"/>
        <v/>
      </c>
      <c r="J17" s="32" t="str">
        <f t="shared" si="5"/>
        <v/>
      </c>
      <c r="K17" s="26"/>
      <c r="L17" s="31" t="str">
        <f t="shared" si="6"/>
        <v/>
      </c>
      <c r="M17" s="32" t="str">
        <f t="shared" si="7"/>
        <v/>
      </c>
      <c r="N17" s="26"/>
      <c r="O17" s="31" t="str">
        <f t="shared" si="8"/>
        <v/>
      </c>
      <c r="P17" s="32" t="str">
        <f t="shared" si="9"/>
        <v/>
      </c>
      <c r="Q17" s="26"/>
      <c r="R17" s="31" t="str">
        <f t="shared" si="10"/>
        <v/>
      </c>
      <c r="S17" s="32" t="str">
        <f t="shared" si="11"/>
        <v/>
      </c>
      <c r="T17" s="26"/>
      <c r="U17" s="31" t="str">
        <f t="shared" si="12"/>
        <v/>
      </c>
      <c r="V17" s="32" t="str">
        <f t="shared" si="13"/>
        <v/>
      </c>
      <c r="W17" s="26"/>
      <c r="X17" s="31" t="str">
        <f t="shared" si="14"/>
        <v/>
      </c>
      <c r="Y17" s="32" t="str">
        <f t="shared" si="15"/>
        <v/>
      </c>
      <c r="Z17" s="26"/>
      <c r="AA17" s="31" t="str">
        <f t="shared" si="16"/>
        <v/>
      </c>
      <c r="AB17" s="32" t="str">
        <f t="shared" si="17"/>
        <v/>
      </c>
      <c r="AC17" s="26"/>
      <c r="AD17" s="31" t="str">
        <f t="shared" si="18"/>
        <v/>
      </c>
      <c r="AE17" s="32" t="str">
        <f t="shared" si="19"/>
        <v/>
      </c>
    </row>
    <row r="18" spans="1:31" ht="16.5" x14ac:dyDescent="0.25">
      <c r="A18" s="18"/>
      <c r="B18" s="19"/>
      <c r="C18" s="10" t="str">
        <f t="shared" si="0"/>
        <v/>
      </c>
      <c r="D18" s="11" t="str">
        <f t="shared" si="1"/>
        <v/>
      </c>
      <c r="E18" s="19"/>
      <c r="F18" s="12" t="str">
        <f t="shared" si="2"/>
        <v/>
      </c>
      <c r="G18" s="29" t="str">
        <f t="shared" si="3"/>
        <v/>
      </c>
      <c r="H18" s="26"/>
      <c r="I18" s="10" t="str">
        <f t="shared" si="4"/>
        <v/>
      </c>
      <c r="J18" s="20" t="str">
        <f t="shared" si="5"/>
        <v/>
      </c>
      <c r="K18" s="26"/>
      <c r="L18" s="35" t="str">
        <f t="shared" si="6"/>
        <v/>
      </c>
      <c r="M18" s="36" t="str">
        <f t="shared" si="7"/>
        <v/>
      </c>
      <c r="N18" s="26"/>
      <c r="O18" s="35" t="str">
        <f t="shared" si="8"/>
        <v/>
      </c>
      <c r="P18" s="36" t="str">
        <f t="shared" si="9"/>
        <v/>
      </c>
      <c r="Q18" s="26"/>
      <c r="R18" s="35" t="str">
        <f t="shared" si="10"/>
        <v/>
      </c>
      <c r="S18" s="36" t="str">
        <f t="shared" si="11"/>
        <v/>
      </c>
      <c r="T18" s="26"/>
      <c r="U18" s="35" t="str">
        <f t="shared" si="12"/>
        <v/>
      </c>
      <c r="V18" s="36" t="str">
        <f t="shared" si="13"/>
        <v/>
      </c>
      <c r="W18" s="26"/>
      <c r="X18" s="35" t="str">
        <f t="shared" si="14"/>
        <v/>
      </c>
      <c r="Y18" s="36" t="str">
        <f t="shared" si="15"/>
        <v/>
      </c>
      <c r="Z18" s="26"/>
      <c r="AA18" s="35" t="str">
        <f t="shared" si="16"/>
        <v/>
      </c>
      <c r="AB18" s="36" t="str">
        <f t="shared" si="17"/>
        <v/>
      </c>
      <c r="AC18" s="26"/>
      <c r="AD18" s="35" t="str">
        <f t="shared" si="18"/>
        <v/>
      </c>
      <c r="AE18" s="36" t="str">
        <f t="shared" si="19"/>
        <v/>
      </c>
    </row>
    <row r="19" spans="1:31" ht="16.5" x14ac:dyDescent="0.25">
      <c r="A19" s="18"/>
      <c r="B19" s="19"/>
      <c r="C19" s="10" t="str">
        <f t="shared" si="0"/>
        <v/>
      </c>
      <c r="D19" s="11" t="str">
        <f t="shared" si="1"/>
        <v/>
      </c>
      <c r="E19" s="19"/>
      <c r="F19" s="12" t="str">
        <f t="shared" si="2"/>
        <v/>
      </c>
      <c r="G19" s="29" t="str">
        <f t="shared" si="3"/>
        <v/>
      </c>
      <c r="H19" s="26"/>
      <c r="I19" s="31" t="str">
        <f t="shared" si="4"/>
        <v/>
      </c>
      <c r="J19" s="32" t="str">
        <f t="shared" si="5"/>
        <v/>
      </c>
      <c r="K19" s="26"/>
      <c r="L19" s="31" t="str">
        <f t="shared" si="6"/>
        <v/>
      </c>
      <c r="M19" s="32" t="str">
        <f t="shared" si="7"/>
        <v/>
      </c>
      <c r="N19" s="26"/>
      <c r="O19" s="31" t="str">
        <f t="shared" si="8"/>
        <v/>
      </c>
      <c r="P19" s="32" t="str">
        <f t="shared" si="9"/>
        <v/>
      </c>
      <c r="Q19" s="26"/>
      <c r="R19" s="31" t="str">
        <f t="shared" si="10"/>
        <v/>
      </c>
      <c r="S19" s="32" t="str">
        <f t="shared" si="11"/>
        <v/>
      </c>
      <c r="T19" s="26"/>
      <c r="U19" s="31" t="str">
        <f t="shared" si="12"/>
        <v/>
      </c>
      <c r="V19" s="32" t="str">
        <f t="shared" si="13"/>
        <v/>
      </c>
      <c r="W19" s="26"/>
      <c r="X19" s="31" t="str">
        <f t="shared" si="14"/>
        <v/>
      </c>
      <c r="Y19" s="32" t="str">
        <f t="shared" si="15"/>
        <v/>
      </c>
      <c r="Z19" s="26"/>
      <c r="AA19" s="31" t="str">
        <f t="shared" si="16"/>
        <v/>
      </c>
      <c r="AB19" s="32" t="str">
        <f t="shared" si="17"/>
        <v/>
      </c>
      <c r="AC19" s="26"/>
      <c r="AD19" s="31" t="str">
        <f t="shared" si="18"/>
        <v/>
      </c>
      <c r="AE19" s="32" t="str">
        <f t="shared" si="19"/>
        <v/>
      </c>
    </row>
    <row r="20" spans="1:31" ht="16.5" x14ac:dyDescent="0.25">
      <c r="A20" s="18"/>
      <c r="B20" s="19"/>
      <c r="C20" s="10" t="str">
        <f t="shared" si="0"/>
        <v/>
      </c>
      <c r="D20" s="11" t="str">
        <f t="shared" si="1"/>
        <v/>
      </c>
      <c r="E20" s="19"/>
      <c r="F20" s="12" t="str">
        <f t="shared" si="2"/>
        <v/>
      </c>
      <c r="G20" s="29" t="str">
        <f t="shared" si="3"/>
        <v/>
      </c>
      <c r="H20" s="26"/>
      <c r="I20" s="10" t="str">
        <f t="shared" si="4"/>
        <v/>
      </c>
      <c r="J20" s="20" t="str">
        <f t="shared" si="5"/>
        <v/>
      </c>
      <c r="K20" s="26"/>
      <c r="L20" s="35" t="str">
        <f t="shared" si="6"/>
        <v/>
      </c>
      <c r="M20" s="36" t="str">
        <f t="shared" si="7"/>
        <v/>
      </c>
      <c r="N20" s="26"/>
      <c r="O20" s="35" t="str">
        <f t="shared" si="8"/>
        <v/>
      </c>
      <c r="P20" s="36" t="str">
        <f t="shared" si="9"/>
        <v/>
      </c>
      <c r="Q20" s="26"/>
      <c r="R20" s="35" t="str">
        <f t="shared" si="10"/>
        <v/>
      </c>
      <c r="S20" s="36" t="str">
        <f t="shared" si="11"/>
        <v/>
      </c>
      <c r="T20" s="26"/>
      <c r="U20" s="35" t="str">
        <f t="shared" si="12"/>
        <v/>
      </c>
      <c r="V20" s="36" t="str">
        <f t="shared" si="13"/>
        <v/>
      </c>
      <c r="W20" s="26"/>
      <c r="X20" s="35" t="str">
        <f t="shared" si="14"/>
        <v/>
      </c>
      <c r="Y20" s="36" t="str">
        <f t="shared" si="15"/>
        <v/>
      </c>
      <c r="Z20" s="26"/>
      <c r="AA20" s="35" t="str">
        <f t="shared" si="16"/>
        <v/>
      </c>
      <c r="AB20" s="36" t="str">
        <f t="shared" si="17"/>
        <v/>
      </c>
      <c r="AC20" s="26"/>
      <c r="AD20" s="35" t="str">
        <f t="shared" si="18"/>
        <v/>
      </c>
      <c r="AE20" s="36" t="str">
        <f t="shared" si="19"/>
        <v/>
      </c>
    </row>
    <row r="21" spans="1:31" ht="16.5" x14ac:dyDescent="0.25">
      <c r="A21" s="18"/>
      <c r="B21" s="19"/>
      <c r="C21" s="10" t="str">
        <f t="shared" si="0"/>
        <v/>
      </c>
      <c r="D21" s="11" t="str">
        <f t="shared" si="1"/>
        <v/>
      </c>
      <c r="E21" s="19"/>
      <c r="F21" s="12" t="str">
        <f t="shared" si="2"/>
        <v/>
      </c>
      <c r="G21" s="29" t="str">
        <f t="shared" si="3"/>
        <v/>
      </c>
      <c r="H21" s="26"/>
      <c r="I21" s="31" t="str">
        <f t="shared" si="4"/>
        <v/>
      </c>
      <c r="J21" s="32" t="str">
        <f t="shared" si="5"/>
        <v/>
      </c>
      <c r="K21" s="26"/>
      <c r="L21" s="31" t="str">
        <f t="shared" si="6"/>
        <v/>
      </c>
      <c r="M21" s="32" t="str">
        <f t="shared" si="7"/>
        <v/>
      </c>
      <c r="N21" s="26"/>
      <c r="O21" s="31" t="str">
        <f t="shared" si="8"/>
        <v/>
      </c>
      <c r="P21" s="32" t="str">
        <f t="shared" si="9"/>
        <v/>
      </c>
      <c r="Q21" s="26"/>
      <c r="R21" s="31" t="str">
        <f t="shared" si="10"/>
        <v/>
      </c>
      <c r="S21" s="32" t="str">
        <f t="shared" si="11"/>
        <v/>
      </c>
      <c r="T21" s="26"/>
      <c r="U21" s="31" t="str">
        <f t="shared" si="12"/>
        <v/>
      </c>
      <c r="V21" s="32" t="str">
        <f t="shared" si="13"/>
        <v/>
      </c>
      <c r="W21" s="26"/>
      <c r="X21" s="31" t="str">
        <f t="shared" si="14"/>
        <v/>
      </c>
      <c r="Y21" s="32" t="str">
        <f t="shared" si="15"/>
        <v/>
      </c>
      <c r="Z21" s="26"/>
      <c r="AA21" s="31" t="str">
        <f t="shared" si="16"/>
        <v/>
      </c>
      <c r="AB21" s="32" t="str">
        <f t="shared" si="17"/>
        <v/>
      </c>
      <c r="AC21" s="26"/>
      <c r="AD21" s="31" t="str">
        <f t="shared" si="18"/>
        <v/>
      </c>
      <c r="AE21" s="32" t="str">
        <f t="shared" si="19"/>
        <v/>
      </c>
    </row>
    <row r="22" spans="1:31" ht="16.5" x14ac:dyDescent="0.25">
      <c r="A22" s="18"/>
      <c r="B22" s="19"/>
      <c r="C22" s="10" t="str">
        <f t="shared" si="0"/>
        <v/>
      </c>
      <c r="D22" s="11" t="str">
        <f t="shared" si="1"/>
        <v/>
      </c>
      <c r="E22" s="19"/>
      <c r="F22" s="12" t="str">
        <f t="shared" si="2"/>
        <v/>
      </c>
      <c r="G22" s="29" t="str">
        <f t="shared" si="3"/>
        <v/>
      </c>
      <c r="H22" s="26"/>
      <c r="I22" s="10" t="str">
        <f t="shared" si="4"/>
        <v/>
      </c>
      <c r="J22" s="20" t="str">
        <f t="shared" si="5"/>
        <v/>
      </c>
      <c r="K22" s="26"/>
      <c r="L22" s="35" t="str">
        <f t="shared" si="6"/>
        <v/>
      </c>
      <c r="M22" s="36" t="str">
        <f t="shared" si="7"/>
        <v/>
      </c>
      <c r="N22" s="26"/>
      <c r="O22" s="35" t="str">
        <f t="shared" si="8"/>
        <v/>
      </c>
      <c r="P22" s="36" t="str">
        <f t="shared" si="9"/>
        <v/>
      </c>
      <c r="Q22" s="26"/>
      <c r="R22" s="35" t="str">
        <f t="shared" si="10"/>
        <v/>
      </c>
      <c r="S22" s="36" t="str">
        <f t="shared" si="11"/>
        <v/>
      </c>
      <c r="T22" s="26"/>
      <c r="U22" s="35" t="str">
        <f t="shared" si="12"/>
        <v/>
      </c>
      <c r="V22" s="36" t="str">
        <f t="shared" si="13"/>
        <v/>
      </c>
      <c r="W22" s="26"/>
      <c r="X22" s="35" t="str">
        <f t="shared" si="14"/>
        <v/>
      </c>
      <c r="Y22" s="36" t="str">
        <f t="shared" si="15"/>
        <v/>
      </c>
      <c r="Z22" s="26"/>
      <c r="AA22" s="35" t="str">
        <f t="shared" si="16"/>
        <v/>
      </c>
      <c r="AB22" s="36" t="str">
        <f t="shared" si="17"/>
        <v/>
      </c>
      <c r="AC22" s="26"/>
      <c r="AD22" s="35" t="str">
        <f t="shared" si="18"/>
        <v/>
      </c>
      <c r="AE22" s="36" t="str">
        <f t="shared" si="19"/>
        <v/>
      </c>
    </row>
    <row r="23" spans="1:31" ht="16.5" x14ac:dyDescent="0.25">
      <c r="A23" s="18"/>
      <c r="B23" s="19"/>
      <c r="C23" s="10" t="str">
        <f t="shared" si="0"/>
        <v/>
      </c>
      <c r="D23" s="11" t="str">
        <f t="shared" si="1"/>
        <v/>
      </c>
      <c r="E23" s="19"/>
      <c r="F23" s="12" t="str">
        <f t="shared" si="2"/>
        <v/>
      </c>
      <c r="G23" s="29" t="str">
        <f t="shared" si="3"/>
        <v/>
      </c>
      <c r="H23" s="26"/>
      <c r="I23" s="31" t="str">
        <f t="shared" si="4"/>
        <v/>
      </c>
      <c r="J23" s="32" t="str">
        <f t="shared" si="5"/>
        <v/>
      </c>
      <c r="K23" s="26"/>
      <c r="L23" s="31" t="str">
        <f t="shared" si="6"/>
        <v/>
      </c>
      <c r="M23" s="32" t="str">
        <f t="shared" si="7"/>
        <v/>
      </c>
      <c r="N23" s="26"/>
      <c r="O23" s="31" t="str">
        <f t="shared" si="8"/>
        <v/>
      </c>
      <c r="P23" s="32" t="str">
        <f t="shared" si="9"/>
        <v/>
      </c>
      <c r="Q23" s="26"/>
      <c r="R23" s="31" t="str">
        <f t="shared" si="10"/>
        <v/>
      </c>
      <c r="S23" s="32" t="str">
        <f t="shared" si="11"/>
        <v/>
      </c>
      <c r="T23" s="26"/>
      <c r="U23" s="31" t="str">
        <f t="shared" si="12"/>
        <v/>
      </c>
      <c r="V23" s="32" t="str">
        <f t="shared" si="13"/>
        <v/>
      </c>
      <c r="W23" s="26"/>
      <c r="X23" s="31" t="str">
        <f t="shared" si="14"/>
        <v/>
      </c>
      <c r="Y23" s="32" t="str">
        <f t="shared" si="15"/>
        <v/>
      </c>
      <c r="Z23" s="26"/>
      <c r="AA23" s="31" t="str">
        <f t="shared" si="16"/>
        <v/>
      </c>
      <c r="AB23" s="32" t="str">
        <f t="shared" si="17"/>
        <v/>
      </c>
      <c r="AC23" s="26"/>
      <c r="AD23" s="31" t="str">
        <f t="shared" si="18"/>
        <v/>
      </c>
      <c r="AE23" s="32" t="str">
        <f t="shared" si="19"/>
        <v/>
      </c>
    </row>
    <row r="24" spans="1:31" ht="16.5" x14ac:dyDescent="0.25">
      <c r="A24" s="18"/>
      <c r="B24" s="19"/>
      <c r="C24" s="10" t="str">
        <f t="shared" si="0"/>
        <v/>
      </c>
      <c r="D24" s="11" t="str">
        <f t="shared" si="1"/>
        <v/>
      </c>
      <c r="E24" s="19"/>
      <c r="F24" s="12" t="str">
        <f t="shared" si="2"/>
        <v/>
      </c>
      <c r="G24" s="29" t="str">
        <f t="shared" si="3"/>
        <v/>
      </c>
      <c r="H24" s="26"/>
      <c r="I24" s="10" t="str">
        <f t="shared" si="4"/>
        <v/>
      </c>
      <c r="J24" s="20" t="str">
        <f t="shared" si="5"/>
        <v/>
      </c>
      <c r="K24" s="26"/>
      <c r="L24" s="35" t="str">
        <f t="shared" si="6"/>
        <v/>
      </c>
      <c r="M24" s="36" t="str">
        <f t="shared" si="7"/>
        <v/>
      </c>
      <c r="N24" s="26"/>
      <c r="O24" s="35" t="str">
        <f t="shared" si="8"/>
        <v/>
      </c>
      <c r="P24" s="36" t="str">
        <f t="shared" si="9"/>
        <v/>
      </c>
      <c r="Q24" s="26"/>
      <c r="R24" s="35" t="str">
        <f t="shared" si="10"/>
        <v/>
      </c>
      <c r="S24" s="36" t="str">
        <f t="shared" si="11"/>
        <v/>
      </c>
      <c r="T24" s="26"/>
      <c r="U24" s="35" t="str">
        <f t="shared" si="12"/>
        <v/>
      </c>
      <c r="V24" s="36" t="str">
        <f t="shared" si="13"/>
        <v/>
      </c>
      <c r="W24" s="26"/>
      <c r="X24" s="35" t="str">
        <f t="shared" si="14"/>
        <v/>
      </c>
      <c r="Y24" s="36" t="str">
        <f t="shared" si="15"/>
        <v/>
      </c>
      <c r="Z24" s="26"/>
      <c r="AA24" s="35" t="str">
        <f t="shared" si="16"/>
        <v/>
      </c>
      <c r="AB24" s="36" t="str">
        <f t="shared" si="17"/>
        <v/>
      </c>
      <c r="AC24" s="26"/>
      <c r="AD24" s="35" t="str">
        <f t="shared" si="18"/>
        <v/>
      </c>
      <c r="AE24" s="36" t="str">
        <f t="shared" si="19"/>
        <v/>
      </c>
    </row>
    <row r="25" spans="1:31" ht="16.5" x14ac:dyDescent="0.25">
      <c r="A25" s="18"/>
      <c r="B25" s="19"/>
      <c r="C25" s="10" t="str">
        <f t="shared" si="0"/>
        <v/>
      </c>
      <c r="D25" s="11" t="str">
        <f t="shared" si="1"/>
        <v/>
      </c>
      <c r="E25" s="19"/>
      <c r="F25" s="12" t="str">
        <f t="shared" si="2"/>
        <v/>
      </c>
      <c r="G25" s="29" t="str">
        <f t="shared" si="3"/>
        <v/>
      </c>
      <c r="H25" s="26"/>
      <c r="I25" s="31" t="str">
        <f t="shared" si="4"/>
        <v/>
      </c>
      <c r="J25" s="32" t="str">
        <f t="shared" si="5"/>
        <v/>
      </c>
      <c r="K25" s="26"/>
      <c r="L25" s="31" t="str">
        <f t="shared" si="6"/>
        <v/>
      </c>
      <c r="M25" s="32" t="str">
        <f t="shared" si="7"/>
        <v/>
      </c>
      <c r="N25" s="26"/>
      <c r="O25" s="31" t="str">
        <f t="shared" si="8"/>
        <v/>
      </c>
      <c r="P25" s="32" t="str">
        <f t="shared" si="9"/>
        <v/>
      </c>
      <c r="Q25" s="26"/>
      <c r="R25" s="31" t="str">
        <f t="shared" si="10"/>
        <v/>
      </c>
      <c r="S25" s="32" t="str">
        <f t="shared" si="11"/>
        <v/>
      </c>
      <c r="T25" s="26"/>
      <c r="U25" s="31" t="str">
        <f t="shared" si="12"/>
        <v/>
      </c>
      <c r="V25" s="32" t="str">
        <f t="shared" si="13"/>
        <v/>
      </c>
      <c r="W25" s="26"/>
      <c r="X25" s="31" t="str">
        <f t="shared" si="14"/>
        <v/>
      </c>
      <c r="Y25" s="32" t="str">
        <f t="shared" si="15"/>
        <v/>
      </c>
      <c r="Z25" s="26"/>
      <c r="AA25" s="31" t="str">
        <f t="shared" si="16"/>
        <v/>
      </c>
      <c r="AB25" s="32" t="str">
        <f t="shared" si="17"/>
        <v/>
      </c>
      <c r="AC25" s="26"/>
      <c r="AD25" s="31" t="str">
        <f t="shared" si="18"/>
        <v/>
      </c>
      <c r="AE25" s="32" t="str">
        <f t="shared" si="19"/>
        <v/>
      </c>
    </row>
    <row r="26" spans="1:31" ht="16.5" x14ac:dyDescent="0.25">
      <c r="A26" s="18"/>
      <c r="B26" s="19"/>
      <c r="C26" s="10" t="str">
        <f t="shared" si="0"/>
        <v/>
      </c>
      <c r="D26" s="11" t="str">
        <f t="shared" si="1"/>
        <v/>
      </c>
      <c r="E26" s="19"/>
      <c r="F26" s="12" t="str">
        <f t="shared" si="2"/>
        <v/>
      </c>
      <c r="G26" s="29" t="str">
        <f t="shared" si="3"/>
        <v/>
      </c>
      <c r="H26" s="26"/>
      <c r="I26" s="10" t="str">
        <f t="shared" si="4"/>
        <v/>
      </c>
      <c r="J26" s="20" t="str">
        <f t="shared" si="5"/>
        <v/>
      </c>
      <c r="K26" s="26"/>
      <c r="L26" s="35" t="str">
        <f t="shared" si="6"/>
        <v/>
      </c>
      <c r="M26" s="36" t="str">
        <f t="shared" si="7"/>
        <v/>
      </c>
      <c r="N26" s="26"/>
      <c r="O26" s="35" t="str">
        <f t="shared" si="8"/>
        <v/>
      </c>
      <c r="P26" s="36" t="str">
        <f t="shared" si="9"/>
        <v/>
      </c>
      <c r="Q26" s="26"/>
      <c r="R26" s="35" t="str">
        <f t="shared" si="10"/>
        <v/>
      </c>
      <c r="S26" s="36" t="str">
        <f t="shared" si="11"/>
        <v/>
      </c>
      <c r="T26" s="26"/>
      <c r="U26" s="35" t="str">
        <f t="shared" si="12"/>
        <v/>
      </c>
      <c r="V26" s="36" t="str">
        <f t="shared" si="13"/>
        <v/>
      </c>
      <c r="W26" s="26"/>
      <c r="X26" s="35" t="str">
        <f t="shared" si="14"/>
        <v/>
      </c>
      <c r="Y26" s="36" t="str">
        <f t="shared" si="15"/>
        <v/>
      </c>
      <c r="Z26" s="26"/>
      <c r="AA26" s="35" t="str">
        <f t="shared" si="16"/>
        <v/>
      </c>
      <c r="AB26" s="36" t="str">
        <f t="shared" si="17"/>
        <v/>
      </c>
      <c r="AC26" s="26"/>
      <c r="AD26" s="35" t="str">
        <f t="shared" si="18"/>
        <v/>
      </c>
      <c r="AE26" s="36" t="str">
        <f t="shared" si="19"/>
        <v/>
      </c>
    </row>
    <row r="27" spans="1:31" ht="16.5" x14ac:dyDescent="0.25">
      <c r="A27" s="18"/>
      <c r="B27" s="19"/>
      <c r="C27" s="10" t="str">
        <f t="shared" si="0"/>
        <v/>
      </c>
      <c r="D27" s="11" t="str">
        <f t="shared" si="1"/>
        <v/>
      </c>
      <c r="E27" s="19"/>
      <c r="F27" s="12" t="str">
        <f t="shared" si="2"/>
        <v/>
      </c>
      <c r="G27" s="29" t="str">
        <f t="shared" si="3"/>
        <v/>
      </c>
      <c r="H27" s="26"/>
      <c r="I27" s="31" t="str">
        <f t="shared" si="4"/>
        <v/>
      </c>
      <c r="J27" s="32" t="str">
        <f t="shared" si="5"/>
        <v/>
      </c>
      <c r="K27" s="26"/>
      <c r="L27" s="31" t="str">
        <f t="shared" si="6"/>
        <v/>
      </c>
      <c r="M27" s="32" t="str">
        <f t="shared" si="7"/>
        <v/>
      </c>
      <c r="N27" s="26"/>
      <c r="O27" s="31" t="str">
        <f t="shared" si="8"/>
        <v/>
      </c>
      <c r="P27" s="32" t="str">
        <f t="shared" si="9"/>
        <v/>
      </c>
      <c r="Q27" s="26"/>
      <c r="R27" s="31" t="str">
        <f t="shared" si="10"/>
        <v/>
      </c>
      <c r="S27" s="32" t="str">
        <f t="shared" si="11"/>
        <v/>
      </c>
      <c r="T27" s="26"/>
      <c r="U27" s="31" t="str">
        <f t="shared" si="12"/>
        <v/>
      </c>
      <c r="V27" s="32" t="str">
        <f t="shared" si="13"/>
        <v/>
      </c>
      <c r="W27" s="26"/>
      <c r="X27" s="31" t="str">
        <f t="shared" si="14"/>
        <v/>
      </c>
      <c r="Y27" s="32" t="str">
        <f t="shared" si="15"/>
        <v/>
      </c>
      <c r="Z27" s="26"/>
      <c r="AA27" s="31" t="str">
        <f t="shared" si="16"/>
        <v/>
      </c>
      <c r="AB27" s="32" t="str">
        <f t="shared" si="17"/>
        <v/>
      </c>
      <c r="AC27" s="26"/>
      <c r="AD27" s="31" t="str">
        <f t="shared" si="18"/>
        <v/>
      </c>
      <c r="AE27" s="32" t="str">
        <f t="shared" si="19"/>
        <v/>
      </c>
    </row>
    <row r="28" spans="1:31" ht="16.5" x14ac:dyDescent="0.25">
      <c r="A28" s="18"/>
      <c r="B28" s="19"/>
      <c r="C28" s="10" t="str">
        <f t="shared" si="0"/>
        <v/>
      </c>
      <c r="D28" s="11" t="str">
        <f t="shared" si="1"/>
        <v/>
      </c>
      <c r="E28" s="19"/>
      <c r="F28" s="12" t="str">
        <f t="shared" si="2"/>
        <v/>
      </c>
      <c r="G28" s="29" t="str">
        <f t="shared" si="3"/>
        <v/>
      </c>
      <c r="H28" s="26"/>
      <c r="I28" s="10" t="str">
        <f t="shared" si="4"/>
        <v/>
      </c>
      <c r="J28" s="20" t="str">
        <f t="shared" si="5"/>
        <v/>
      </c>
      <c r="K28" s="26"/>
      <c r="L28" s="35" t="str">
        <f t="shared" si="6"/>
        <v/>
      </c>
      <c r="M28" s="36" t="str">
        <f t="shared" si="7"/>
        <v/>
      </c>
      <c r="N28" s="26"/>
      <c r="O28" s="35" t="str">
        <f t="shared" si="8"/>
        <v/>
      </c>
      <c r="P28" s="36" t="str">
        <f t="shared" si="9"/>
        <v/>
      </c>
      <c r="Q28" s="26"/>
      <c r="R28" s="35" t="str">
        <f t="shared" si="10"/>
        <v/>
      </c>
      <c r="S28" s="36" t="str">
        <f t="shared" si="11"/>
        <v/>
      </c>
      <c r="T28" s="26"/>
      <c r="U28" s="35" t="str">
        <f t="shared" si="12"/>
        <v/>
      </c>
      <c r="V28" s="36" t="str">
        <f t="shared" si="13"/>
        <v/>
      </c>
      <c r="W28" s="26"/>
      <c r="X28" s="35" t="str">
        <f t="shared" si="14"/>
        <v/>
      </c>
      <c r="Y28" s="36" t="str">
        <f t="shared" si="15"/>
        <v/>
      </c>
      <c r="Z28" s="26"/>
      <c r="AA28" s="35" t="str">
        <f t="shared" si="16"/>
        <v/>
      </c>
      <c r="AB28" s="36" t="str">
        <f t="shared" si="17"/>
        <v/>
      </c>
      <c r="AC28" s="26"/>
      <c r="AD28" s="35" t="str">
        <f t="shared" si="18"/>
        <v/>
      </c>
      <c r="AE28" s="36" t="str">
        <f t="shared" si="19"/>
        <v/>
      </c>
    </row>
    <row r="29" spans="1:31" ht="16.5" x14ac:dyDescent="0.25">
      <c r="A29" s="18"/>
      <c r="B29" s="19"/>
      <c r="C29" s="10" t="str">
        <f t="shared" si="0"/>
        <v/>
      </c>
      <c r="D29" s="11" t="str">
        <f t="shared" si="1"/>
        <v/>
      </c>
      <c r="E29" s="19"/>
      <c r="F29" s="12" t="str">
        <f t="shared" si="2"/>
        <v/>
      </c>
      <c r="G29" s="29" t="str">
        <f t="shared" si="3"/>
        <v/>
      </c>
      <c r="H29" s="26"/>
      <c r="I29" s="31" t="str">
        <f t="shared" si="4"/>
        <v/>
      </c>
      <c r="J29" s="32" t="str">
        <f t="shared" si="5"/>
        <v/>
      </c>
      <c r="K29" s="26"/>
      <c r="L29" s="31" t="str">
        <f t="shared" si="6"/>
        <v/>
      </c>
      <c r="M29" s="32" t="str">
        <f t="shared" si="7"/>
        <v/>
      </c>
      <c r="N29" s="26"/>
      <c r="O29" s="31" t="str">
        <f t="shared" si="8"/>
        <v/>
      </c>
      <c r="P29" s="32" t="str">
        <f t="shared" si="9"/>
        <v/>
      </c>
      <c r="Q29" s="26"/>
      <c r="R29" s="31" t="str">
        <f t="shared" si="10"/>
        <v/>
      </c>
      <c r="S29" s="32" t="str">
        <f t="shared" si="11"/>
        <v/>
      </c>
      <c r="T29" s="26"/>
      <c r="U29" s="31" t="str">
        <f t="shared" si="12"/>
        <v/>
      </c>
      <c r="V29" s="32" t="str">
        <f t="shared" si="13"/>
        <v/>
      </c>
      <c r="W29" s="26"/>
      <c r="X29" s="31" t="str">
        <f t="shared" si="14"/>
        <v/>
      </c>
      <c r="Y29" s="32" t="str">
        <f t="shared" si="15"/>
        <v/>
      </c>
      <c r="Z29" s="26"/>
      <c r="AA29" s="31" t="str">
        <f t="shared" si="16"/>
        <v/>
      </c>
      <c r="AB29" s="32" t="str">
        <f t="shared" si="17"/>
        <v/>
      </c>
      <c r="AC29" s="26"/>
      <c r="AD29" s="31" t="str">
        <f t="shared" si="18"/>
        <v/>
      </c>
      <c r="AE29" s="32" t="str">
        <f t="shared" si="19"/>
        <v/>
      </c>
    </row>
    <row r="30" spans="1:31" ht="16.5" x14ac:dyDescent="0.25">
      <c r="A30" s="18"/>
      <c r="B30" s="19"/>
      <c r="C30" s="10" t="str">
        <f t="shared" si="0"/>
        <v/>
      </c>
      <c r="D30" s="11" t="str">
        <f t="shared" si="1"/>
        <v/>
      </c>
      <c r="E30" s="19"/>
      <c r="F30" s="12" t="str">
        <f t="shared" si="2"/>
        <v/>
      </c>
      <c r="G30" s="29" t="str">
        <f t="shared" si="3"/>
        <v/>
      </c>
      <c r="H30" s="26"/>
      <c r="I30" s="10" t="str">
        <f t="shared" si="4"/>
        <v/>
      </c>
      <c r="J30" s="20" t="str">
        <f t="shared" si="5"/>
        <v/>
      </c>
      <c r="K30" s="26"/>
      <c r="L30" s="35" t="str">
        <f t="shared" si="6"/>
        <v/>
      </c>
      <c r="M30" s="36" t="str">
        <f t="shared" si="7"/>
        <v/>
      </c>
      <c r="N30" s="26"/>
      <c r="O30" s="35" t="str">
        <f t="shared" si="8"/>
        <v/>
      </c>
      <c r="P30" s="36" t="str">
        <f t="shared" si="9"/>
        <v/>
      </c>
      <c r="Q30" s="26"/>
      <c r="R30" s="35" t="str">
        <f t="shared" si="10"/>
        <v/>
      </c>
      <c r="S30" s="36" t="str">
        <f t="shared" si="11"/>
        <v/>
      </c>
      <c r="T30" s="26"/>
      <c r="U30" s="35" t="str">
        <f t="shared" si="12"/>
        <v/>
      </c>
      <c r="V30" s="36" t="str">
        <f t="shared" si="13"/>
        <v/>
      </c>
      <c r="W30" s="26"/>
      <c r="X30" s="35" t="str">
        <f t="shared" si="14"/>
        <v/>
      </c>
      <c r="Y30" s="36" t="str">
        <f t="shared" si="15"/>
        <v/>
      </c>
      <c r="Z30" s="26"/>
      <c r="AA30" s="35" t="str">
        <f t="shared" si="16"/>
        <v/>
      </c>
      <c r="AB30" s="36" t="str">
        <f t="shared" si="17"/>
        <v/>
      </c>
      <c r="AC30" s="26"/>
      <c r="AD30" s="35" t="str">
        <f t="shared" si="18"/>
        <v/>
      </c>
      <c r="AE30" s="36" t="str">
        <f t="shared" si="19"/>
        <v/>
      </c>
    </row>
    <row r="31" spans="1:31" ht="16.5" x14ac:dyDescent="0.25">
      <c r="A31" s="18"/>
      <c r="B31" s="19"/>
      <c r="C31" s="10" t="str">
        <f t="shared" si="0"/>
        <v/>
      </c>
      <c r="D31" s="11" t="str">
        <f t="shared" si="1"/>
        <v/>
      </c>
      <c r="E31" s="19"/>
      <c r="F31" s="12" t="str">
        <f t="shared" si="2"/>
        <v/>
      </c>
      <c r="G31" s="29" t="str">
        <f t="shared" si="3"/>
        <v/>
      </c>
      <c r="H31" s="26"/>
      <c r="I31" s="31" t="str">
        <f t="shared" si="4"/>
        <v/>
      </c>
      <c r="J31" s="32" t="str">
        <f t="shared" si="5"/>
        <v/>
      </c>
      <c r="K31" s="26"/>
      <c r="L31" s="31" t="str">
        <f t="shared" si="6"/>
        <v/>
      </c>
      <c r="M31" s="32" t="str">
        <f t="shared" si="7"/>
        <v/>
      </c>
      <c r="N31" s="26"/>
      <c r="O31" s="31" t="str">
        <f t="shared" si="8"/>
        <v/>
      </c>
      <c r="P31" s="32" t="str">
        <f t="shared" si="9"/>
        <v/>
      </c>
      <c r="Q31" s="26"/>
      <c r="R31" s="31" t="str">
        <f t="shared" si="10"/>
        <v/>
      </c>
      <c r="S31" s="32" t="str">
        <f t="shared" si="11"/>
        <v/>
      </c>
      <c r="T31" s="26"/>
      <c r="U31" s="31" t="str">
        <f t="shared" si="12"/>
        <v/>
      </c>
      <c r="V31" s="32" t="str">
        <f t="shared" si="13"/>
        <v/>
      </c>
      <c r="W31" s="26"/>
      <c r="X31" s="31" t="str">
        <f t="shared" si="14"/>
        <v/>
      </c>
      <c r="Y31" s="32" t="str">
        <f t="shared" si="15"/>
        <v/>
      </c>
      <c r="Z31" s="26"/>
      <c r="AA31" s="31" t="str">
        <f t="shared" si="16"/>
        <v/>
      </c>
      <c r="AB31" s="32" t="str">
        <f t="shared" si="17"/>
        <v/>
      </c>
      <c r="AC31" s="26"/>
      <c r="AD31" s="31" t="str">
        <f t="shared" si="18"/>
        <v/>
      </c>
      <c r="AE31" s="32" t="str">
        <f t="shared" si="19"/>
        <v/>
      </c>
    </row>
    <row r="32" spans="1:31" ht="16.5" x14ac:dyDescent="0.25">
      <c r="A32" s="18"/>
      <c r="B32" s="19"/>
      <c r="C32" s="10" t="str">
        <f t="shared" si="0"/>
        <v/>
      </c>
      <c r="D32" s="11" t="str">
        <f t="shared" si="1"/>
        <v/>
      </c>
      <c r="E32" s="19"/>
      <c r="F32" s="12" t="str">
        <f t="shared" si="2"/>
        <v/>
      </c>
      <c r="G32" s="29" t="str">
        <f t="shared" si="3"/>
        <v/>
      </c>
      <c r="H32" s="26"/>
      <c r="I32" s="10" t="str">
        <f t="shared" si="4"/>
        <v/>
      </c>
      <c r="J32" s="20" t="str">
        <f t="shared" si="5"/>
        <v/>
      </c>
      <c r="K32" s="26"/>
      <c r="L32" s="35" t="str">
        <f t="shared" si="6"/>
        <v/>
      </c>
      <c r="M32" s="36" t="str">
        <f t="shared" si="7"/>
        <v/>
      </c>
      <c r="N32" s="26"/>
      <c r="O32" s="35" t="str">
        <f t="shared" si="8"/>
        <v/>
      </c>
      <c r="P32" s="36" t="str">
        <f t="shared" si="9"/>
        <v/>
      </c>
      <c r="Q32" s="26"/>
      <c r="R32" s="35" t="str">
        <f t="shared" si="10"/>
        <v/>
      </c>
      <c r="S32" s="36" t="str">
        <f t="shared" si="11"/>
        <v/>
      </c>
      <c r="T32" s="26"/>
      <c r="U32" s="35" t="str">
        <f t="shared" si="12"/>
        <v/>
      </c>
      <c r="V32" s="36" t="str">
        <f t="shared" si="13"/>
        <v/>
      </c>
      <c r="W32" s="26"/>
      <c r="X32" s="35" t="str">
        <f t="shared" si="14"/>
        <v/>
      </c>
      <c r="Y32" s="36" t="str">
        <f t="shared" si="15"/>
        <v/>
      </c>
      <c r="Z32" s="26"/>
      <c r="AA32" s="35" t="str">
        <f t="shared" si="16"/>
        <v/>
      </c>
      <c r="AB32" s="36" t="str">
        <f t="shared" si="17"/>
        <v/>
      </c>
      <c r="AC32" s="26"/>
      <c r="AD32" s="35" t="str">
        <f t="shared" si="18"/>
        <v/>
      </c>
      <c r="AE32" s="36" t="str">
        <f t="shared" si="19"/>
        <v/>
      </c>
    </row>
    <row r="33" spans="1:33" ht="16.5" x14ac:dyDescent="0.25">
      <c r="A33" s="18"/>
      <c r="B33" s="19"/>
      <c r="C33" s="10" t="str">
        <f t="shared" si="0"/>
        <v/>
      </c>
      <c r="D33" s="11" t="str">
        <f t="shared" si="1"/>
        <v/>
      </c>
      <c r="E33" s="19"/>
      <c r="F33" s="12" t="str">
        <f t="shared" si="2"/>
        <v/>
      </c>
      <c r="G33" s="29" t="str">
        <f t="shared" si="3"/>
        <v/>
      </c>
      <c r="H33" s="26"/>
      <c r="I33" s="31" t="str">
        <f t="shared" si="4"/>
        <v/>
      </c>
      <c r="J33" s="32" t="str">
        <f t="shared" si="5"/>
        <v/>
      </c>
      <c r="K33" s="26"/>
      <c r="L33" s="31" t="str">
        <f t="shared" si="6"/>
        <v/>
      </c>
      <c r="M33" s="32" t="str">
        <f t="shared" si="7"/>
        <v/>
      </c>
      <c r="N33" s="26"/>
      <c r="O33" s="31" t="str">
        <f t="shared" si="8"/>
        <v/>
      </c>
      <c r="P33" s="32" t="str">
        <f t="shared" si="9"/>
        <v/>
      </c>
      <c r="Q33" s="26"/>
      <c r="R33" s="31" t="str">
        <f t="shared" si="10"/>
        <v/>
      </c>
      <c r="S33" s="32" t="str">
        <f t="shared" si="11"/>
        <v/>
      </c>
      <c r="T33" s="26"/>
      <c r="U33" s="31" t="str">
        <f t="shared" si="12"/>
        <v/>
      </c>
      <c r="V33" s="32" t="str">
        <f t="shared" si="13"/>
        <v/>
      </c>
      <c r="W33" s="26"/>
      <c r="X33" s="31" t="str">
        <f t="shared" si="14"/>
        <v/>
      </c>
      <c r="Y33" s="32" t="str">
        <f t="shared" si="15"/>
        <v/>
      </c>
      <c r="Z33" s="26"/>
      <c r="AA33" s="31" t="str">
        <f t="shared" si="16"/>
        <v/>
      </c>
      <c r="AB33" s="32" t="str">
        <f t="shared" si="17"/>
        <v/>
      </c>
      <c r="AC33" s="26"/>
      <c r="AD33" s="31" t="str">
        <f t="shared" si="18"/>
        <v/>
      </c>
      <c r="AE33" s="32" t="str">
        <f t="shared" si="19"/>
        <v/>
      </c>
    </row>
    <row r="34" spans="1:33" ht="17.25" thickBot="1" x14ac:dyDescent="0.3">
      <c r="A34" s="21"/>
      <c r="B34" s="22"/>
      <c r="C34" s="23" t="str">
        <f t="shared" si="0"/>
        <v/>
      </c>
      <c r="D34" s="24" t="str">
        <f t="shared" si="1"/>
        <v/>
      </c>
      <c r="E34" s="22"/>
      <c r="F34" s="25" t="str">
        <f t="shared" si="2"/>
        <v/>
      </c>
      <c r="G34" s="30" t="str">
        <f t="shared" si="3"/>
        <v/>
      </c>
      <c r="H34" s="27"/>
      <c r="I34" s="10" t="str">
        <f t="shared" si="4"/>
        <v/>
      </c>
      <c r="J34" s="20" t="str">
        <f t="shared" si="5"/>
        <v/>
      </c>
      <c r="K34" s="27"/>
      <c r="L34" s="35" t="str">
        <f t="shared" si="6"/>
        <v/>
      </c>
      <c r="M34" s="36" t="str">
        <f t="shared" si="7"/>
        <v/>
      </c>
      <c r="N34" s="27"/>
      <c r="O34" s="35" t="str">
        <f t="shared" si="8"/>
        <v/>
      </c>
      <c r="P34" s="36" t="str">
        <f t="shared" si="9"/>
        <v/>
      </c>
      <c r="Q34" s="27"/>
      <c r="R34" s="35" t="str">
        <f t="shared" si="10"/>
        <v/>
      </c>
      <c r="S34" s="36" t="str">
        <f t="shared" si="11"/>
        <v/>
      </c>
      <c r="T34" s="27"/>
      <c r="U34" s="35" t="str">
        <f t="shared" si="12"/>
        <v/>
      </c>
      <c r="V34" s="36" t="str">
        <f t="shared" si="13"/>
        <v/>
      </c>
      <c r="W34" s="27"/>
      <c r="X34" s="35" t="str">
        <f t="shared" si="14"/>
        <v/>
      </c>
      <c r="Y34" s="36" t="str">
        <f t="shared" si="15"/>
        <v/>
      </c>
      <c r="Z34" s="27"/>
      <c r="AA34" s="35" t="str">
        <f t="shared" si="16"/>
        <v/>
      </c>
      <c r="AB34" s="36" t="str">
        <f t="shared" si="17"/>
        <v/>
      </c>
      <c r="AC34" s="27"/>
      <c r="AD34" s="35" t="str">
        <f t="shared" si="18"/>
        <v/>
      </c>
      <c r="AE34" s="36" t="str">
        <f t="shared" si="19"/>
        <v/>
      </c>
    </row>
    <row r="35" spans="1:33" x14ac:dyDescent="0.25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7" spans="1:33" hidden="1" x14ac:dyDescent="0.25">
      <c r="A37" s="1" t="s">
        <v>16</v>
      </c>
      <c r="B37" s="1" t="s">
        <v>6</v>
      </c>
      <c r="C37" s="9">
        <v>1</v>
      </c>
      <c r="D37" s="1" t="s">
        <v>20</v>
      </c>
      <c r="F37" s="9">
        <v>2</v>
      </c>
      <c r="G37" s="1" t="s">
        <v>20</v>
      </c>
      <c r="I37" s="9">
        <v>2</v>
      </c>
      <c r="J37" s="1" t="s">
        <v>20</v>
      </c>
      <c r="L37" s="9">
        <v>4</v>
      </c>
      <c r="M37" s="1" t="s">
        <v>20</v>
      </c>
      <c r="O37" s="9">
        <v>3</v>
      </c>
      <c r="P37" s="1" t="s">
        <v>20</v>
      </c>
      <c r="R37" s="9">
        <v>4</v>
      </c>
      <c r="S37" s="1" t="s">
        <v>20</v>
      </c>
      <c r="U37" s="9">
        <v>5</v>
      </c>
      <c r="V37" s="1" t="s">
        <v>20</v>
      </c>
      <c r="X37" s="9">
        <v>2</v>
      </c>
      <c r="Y37" s="1" t="s">
        <v>20</v>
      </c>
      <c r="AA37" s="9">
        <v>5</v>
      </c>
      <c r="AB37" s="1" t="s">
        <v>20</v>
      </c>
      <c r="AD37" s="9">
        <v>4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3</v>
      </c>
      <c r="D38" s="1" t="s">
        <v>24</v>
      </c>
      <c r="F38" s="9">
        <v>4</v>
      </c>
      <c r="G38" s="1" t="s">
        <v>24</v>
      </c>
      <c r="I38" s="9">
        <v>5</v>
      </c>
      <c r="J38" s="1" t="s">
        <v>24</v>
      </c>
      <c r="L38" s="9">
        <v>6</v>
      </c>
      <c r="M38" s="1" t="s">
        <v>24</v>
      </c>
      <c r="O38" s="9">
        <v>6</v>
      </c>
      <c r="P38" s="1" t="s">
        <v>24</v>
      </c>
      <c r="R38" s="9">
        <v>8</v>
      </c>
      <c r="S38" s="1" t="s">
        <v>24</v>
      </c>
      <c r="U38" s="9">
        <v>9</v>
      </c>
      <c r="V38" s="1" t="s">
        <v>24</v>
      </c>
      <c r="X38" s="9">
        <v>8</v>
      </c>
      <c r="Y38" s="1" t="s">
        <v>24</v>
      </c>
      <c r="AA38" s="9">
        <v>9</v>
      </c>
      <c r="AB38" s="1" t="s">
        <v>24</v>
      </c>
      <c r="AD38" s="9">
        <v>9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12</v>
      </c>
      <c r="D39" s="1" t="s">
        <v>23</v>
      </c>
      <c r="F39" s="9">
        <v>12</v>
      </c>
      <c r="G39" s="1" t="s">
        <v>23</v>
      </c>
      <c r="I39" s="9">
        <v>15</v>
      </c>
      <c r="J39" s="1" t="s">
        <v>23</v>
      </c>
      <c r="L39" s="9">
        <v>15</v>
      </c>
      <c r="M39" s="1" t="s">
        <v>23</v>
      </c>
      <c r="O39" s="9">
        <v>18</v>
      </c>
      <c r="P39" s="1" t="s">
        <v>23</v>
      </c>
      <c r="R39" s="9">
        <v>17</v>
      </c>
      <c r="S39" s="1" t="s">
        <v>23</v>
      </c>
      <c r="U39" s="9">
        <v>21</v>
      </c>
      <c r="V39" s="1" t="s">
        <v>23</v>
      </c>
      <c r="X39" s="9">
        <v>19</v>
      </c>
      <c r="Y39" s="1" t="s">
        <v>23</v>
      </c>
      <c r="AA39" s="9">
        <v>20</v>
      </c>
      <c r="AB39" s="1" t="s">
        <v>23</v>
      </c>
      <c r="AD39" s="9">
        <v>19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18</v>
      </c>
      <c r="D40" s="1" t="s">
        <v>22</v>
      </c>
      <c r="F40" s="9">
        <v>16</v>
      </c>
      <c r="G40" s="1" t="s">
        <v>22</v>
      </c>
      <c r="I40" s="9">
        <v>20</v>
      </c>
      <c r="J40" s="1" t="s">
        <v>22</v>
      </c>
      <c r="L40" s="9">
        <v>19</v>
      </c>
      <c r="M40" s="1" t="s">
        <v>22</v>
      </c>
      <c r="O40" s="9">
        <v>24</v>
      </c>
      <c r="P40" s="1" t="s">
        <v>22</v>
      </c>
      <c r="R40" s="9">
        <v>22</v>
      </c>
      <c r="S40" s="1" t="s">
        <v>22</v>
      </c>
      <c r="U40" s="9">
        <v>26</v>
      </c>
      <c r="V40" s="1" t="s">
        <v>22</v>
      </c>
      <c r="X40" s="9">
        <v>25</v>
      </c>
      <c r="Y40" s="1" t="s">
        <v>22</v>
      </c>
      <c r="AA40" s="9">
        <v>26</v>
      </c>
      <c r="AB40" s="1" t="s">
        <v>22</v>
      </c>
      <c r="AD40" s="9">
        <v>24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27</v>
      </c>
      <c r="C43"/>
      <c r="F43"/>
    </row>
  </sheetData>
  <sheetProtection algorithmName="SHA-512" hashValue="/eW9mNkDL7kTH7BpUk1qlaO0PbtYMi1TmnlWXhH+P1SV0ZALZUpMDbIG49JPbyrmiHXpnjCEuzoSkAaiSdBfJQ==" saltValue="CSQXvBQeop3kTwQb52ce0Q==" spinCount="100000" sheet="1" sort="0" autoFilter="0"/>
  <autoFilter ref="H4:S34" xr:uid="{00000000-0009-0000-0000-000001000000}"/>
  <mergeCells count="16">
    <mergeCell ref="K1:AE1"/>
    <mergeCell ref="K2:AE2"/>
    <mergeCell ref="A35:AG35"/>
    <mergeCell ref="T3:V3"/>
    <mergeCell ref="W3:Y3"/>
    <mergeCell ref="Z3:AB3"/>
    <mergeCell ref="AC3:AE3"/>
    <mergeCell ref="A1:J1"/>
    <mergeCell ref="AF1:AG1"/>
    <mergeCell ref="A2:J2"/>
    <mergeCell ref="B3:D3"/>
    <mergeCell ref="E3:G3"/>
    <mergeCell ref="H3:J3"/>
    <mergeCell ref="K3:M3"/>
    <mergeCell ref="N3:P3"/>
    <mergeCell ref="Q3:S3"/>
  </mergeCells>
  <conditionalFormatting sqref="D5:G34">
    <cfRule type="beginsWith" dxfId="429" priority="331" operator="beginsWith" text="durchschnittlich">
      <formula>LEFT(D5,LEN("durchschnittlich"))="durchschnittlich"</formula>
    </cfRule>
    <cfRule type="beginsWith" dxfId="428" priority="332" operator="beginsWith" text="unterdurchschnittlich">
      <formula>LEFT(D5,LEN("unterdurchschnittlich"))="unterdurchschnittlich"</formula>
    </cfRule>
    <cfRule type="beginsWith" dxfId="427" priority="333" operator="beginsWith" text="weit überdurchschnittlich">
      <formula>LEFT(D5,LEN("weit überdurchschnittlich"))="weit überdurchschnittlich"</formula>
    </cfRule>
    <cfRule type="beginsWith" dxfId="426" priority="334" operator="beginsWith" text="überdurchschnittlich">
      <formula>LEFT(D5,LEN("überdurchschnittlich"))="überdurchschnittlich"</formula>
    </cfRule>
    <cfRule type="beginsWith" dxfId="425" priority="335" operator="beginsWith" text="weit unterdurchschnittlich">
      <formula>LEFT(D5,LEN("weit unterdurchschnittlich"))="weit unterdurchschnittlich"</formula>
    </cfRule>
  </conditionalFormatting>
  <conditionalFormatting sqref="C5:F34">
    <cfRule type="beginsWith" dxfId="424" priority="336" operator="beginsWith" text="PR 26 - 75">
      <formula>LEFT(C5,LEN("PR 26 - 75"))="PR 26 - 75"</formula>
    </cfRule>
    <cfRule type="beginsWith" dxfId="423" priority="337" operator="beginsWith" text="PR 10 - 25">
      <formula>LEFT(C5,LEN("PR 10 - 25"))="PR 10 - 25"</formula>
    </cfRule>
    <cfRule type="beginsWith" dxfId="422" priority="338" operator="beginsWith" text="PR &gt; 90">
      <formula>LEFT(C5,LEN("PR &gt; 90"))="PR &gt; 90"</formula>
    </cfRule>
    <cfRule type="beginsWith" dxfId="421" priority="339" operator="beginsWith" text="PR 76 - 90">
      <formula>LEFT(C5,LEN("PR 76 - 90"))="PR 76 - 90"</formula>
    </cfRule>
    <cfRule type="beginsWith" dxfId="420" priority="340" operator="beginsWith" text="PR &lt; 10">
      <formula>LEFT(C5,LEN("PR &lt; 10"))="PR &lt; 10"</formula>
    </cfRule>
  </conditionalFormatting>
  <conditionalFormatting sqref="G5">
    <cfRule type="beginsWith" dxfId="419" priority="326" operator="beginsWith" text="PR 26 - 75">
      <formula>LEFT(G5,LEN("PR 26 - 75"))="PR 26 - 75"</formula>
    </cfRule>
    <cfRule type="beginsWith" dxfId="418" priority="327" operator="beginsWith" text="PR 10 - 25">
      <formula>LEFT(G5,LEN("PR 10 - 25"))="PR 10 - 25"</formula>
    </cfRule>
    <cfRule type="beginsWith" dxfId="417" priority="328" operator="beginsWith" text="PR &gt; 90">
      <formula>LEFT(G5,LEN("PR &gt; 90"))="PR &gt; 90"</formula>
    </cfRule>
    <cfRule type="beginsWith" dxfId="416" priority="329" operator="beginsWith" text="PR 76 - 90">
      <formula>LEFT(G5,LEN("PR 76 - 90"))="PR 76 - 90"</formula>
    </cfRule>
    <cfRule type="beginsWith" dxfId="415" priority="330" operator="beginsWith" text="PR &lt; 10">
      <formula>LEFT(G5,LEN("PR &lt; 10"))="PR &lt; 10"</formula>
    </cfRule>
  </conditionalFormatting>
  <conditionalFormatting sqref="H5:J34">
    <cfRule type="beginsWith" dxfId="414" priority="316" operator="beginsWith" text="durchschnittlich">
      <formula>LEFT(H5,LEN("durchschnittlich"))="durchschnittlich"</formula>
    </cfRule>
    <cfRule type="beginsWith" dxfId="413" priority="317" operator="beginsWith" text="unterdurchschnittlich">
      <formula>LEFT(H5,LEN("unterdurchschnittlich"))="unterdurchschnittlich"</formula>
    </cfRule>
    <cfRule type="beginsWith" dxfId="412" priority="318" operator="beginsWith" text="weit überdurchschnittlich">
      <formula>LEFT(H5,LEN("weit überdurchschnittlich"))="weit überdurchschnittlich"</formula>
    </cfRule>
    <cfRule type="beginsWith" dxfId="411" priority="319" operator="beginsWith" text="überdurchschnittlich">
      <formula>LEFT(H5,LEN("überdurchschnittlich"))="überdurchschnittlich"</formula>
    </cfRule>
    <cfRule type="beginsWith" dxfId="410" priority="320" operator="beginsWith" text="weit unterdurchschnittlich">
      <formula>LEFT(H5,LEN("weit unterdurchschnittlich"))="weit unterdurchschnittlich"</formula>
    </cfRule>
  </conditionalFormatting>
  <conditionalFormatting sqref="H5:I34">
    <cfRule type="beginsWith" dxfId="409" priority="321" operator="beginsWith" text="PR 26 - 75">
      <formula>LEFT(H5,LEN("PR 26 - 75"))="PR 26 - 75"</formula>
    </cfRule>
    <cfRule type="beginsWith" dxfId="408" priority="322" operator="beginsWith" text="PR 10 - 25">
      <formula>LEFT(H5,LEN("PR 10 - 25"))="PR 10 - 25"</formula>
    </cfRule>
    <cfRule type="beginsWith" dxfId="407" priority="323" operator="beginsWith" text="PR &gt; 90">
      <formula>LEFT(H5,LEN("PR &gt; 90"))="PR &gt; 90"</formula>
    </cfRule>
    <cfRule type="beginsWith" dxfId="406" priority="324" operator="beginsWith" text="PR 76 - 90">
      <formula>LEFT(H5,LEN("PR 76 - 90"))="PR 76 - 90"</formula>
    </cfRule>
    <cfRule type="beginsWith" dxfId="405" priority="325" operator="beginsWith" text="PR &lt; 10">
      <formula>LEFT(H5,LEN("PR &lt; 10"))="PR &lt; 10"</formula>
    </cfRule>
  </conditionalFormatting>
  <conditionalFormatting sqref="J5:J34">
    <cfRule type="beginsWith" dxfId="404" priority="311" operator="beginsWith" text="PR 26 - 75">
      <formula>LEFT(J5,LEN("PR 26 - 75"))="PR 26 - 75"</formula>
    </cfRule>
    <cfRule type="beginsWith" dxfId="403" priority="312" operator="beginsWith" text="PR 10 - 25">
      <formula>LEFT(J5,LEN("PR 10 - 25"))="PR 10 - 25"</formula>
    </cfRule>
    <cfRule type="beginsWith" dxfId="402" priority="313" operator="beginsWith" text="PR &gt; 90">
      <formula>LEFT(J5,LEN("PR &gt; 90"))="PR &gt; 90"</formula>
    </cfRule>
    <cfRule type="beginsWith" dxfId="401" priority="314" operator="beginsWith" text="PR 76 - 90">
      <formula>LEFT(J5,LEN("PR 76 - 90"))="PR 76 - 90"</formula>
    </cfRule>
    <cfRule type="beginsWith" dxfId="400" priority="315" operator="beginsWith" text="PR &lt; 10">
      <formula>LEFT(J5,LEN("PR &lt; 10"))="PR &lt; 10"</formula>
    </cfRule>
  </conditionalFormatting>
  <conditionalFormatting sqref="I6:J34">
    <cfRule type="beginsWith" dxfId="399" priority="301" operator="beginsWith" text="durchschnittlich">
      <formula>LEFT(I6,LEN("durchschnittlich"))="durchschnittlich"</formula>
    </cfRule>
    <cfRule type="beginsWith" dxfId="398" priority="302" operator="beginsWith" text="unterdurchschnittlich">
      <formula>LEFT(I6,LEN("unterdurchschnittlich"))="unterdurchschnittlich"</formula>
    </cfRule>
    <cfRule type="beginsWith" dxfId="397" priority="303" operator="beginsWith" text="weit überdurchschnittlich">
      <formula>LEFT(I6,LEN("weit überdurchschnittlich"))="weit überdurchschnittlich"</formula>
    </cfRule>
    <cfRule type="beginsWith" dxfId="396" priority="304" operator="beginsWith" text="überdurchschnittlich">
      <formula>LEFT(I6,LEN("überdurchschnittlich"))="überdurchschnittlich"</formula>
    </cfRule>
    <cfRule type="beginsWith" dxfId="395" priority="305" operator="beginsWith" text="weit unterdurchschnittlich">
      <formula>LEFT(I6,LEN("weit unterdurchschnittlich"))="weit unterdurchschnittlich"</formula>
    </cfRule>
  </conditionalFormatting>
  <conditionalFormatting sqref="I6:I34">
    <cfRule type="beginsWith" dxfId="394" priority="306" operator="beginsWith" text="PR 26 - 75">
      <formula>LEFT(I6,LEN("PR 26 - 75"))="PR 26 - 75"</formula>
    </cfRule>
    <cfRule type="beginsWith" dxfId="393" priority="307" operator="beginsWith" text="PR 10 - 25">
      <formula>LEFT(I6,LEN("PR 10 - 25"))="PR 10 - 25"</formula>
    </cfRule>
    <cfRule type="beginsWith" dxfId="392" priority="308" operator="beginsWith" text="PR &gt; 90">
      <formula>LEFT(I6,LEN("PR &gt; 90"))="PR &gt; 90"</formula>
    </cfRule>
    <cfRule type="beginsWith" dxfId="391" priority="309" operator="beginsWith" text="PR 76 - 90">
      <formula>LEFT(I6,LEN("PR 76 - 90"))="PR 76 - 90"</formula>
    </cfRule>
    <cfRule type="beginsWith" dxfId="390" priority="310" operator="beginsWith" text="PR &lt; 10">
      <formula>LEFT(I6,LEN("PR &lt; 10"))="PR &lt; 10"</formula>
    </cfRule>
  </conditionalFormatting>
  <conditionalFormatting sqref="K5:M34">
    <cfRule type="beginsWith" dxfId="389" priority="291" operator="beginsWith" text="durchschnittlich">
      <formula>LEFT(K5,LEN("durchschnittlich"))="durchschnittlich"</formula>
    </cfRule>
    <cfRule type="beginsWith" dxfId="388" priority="292" operator="beginsWith" text="unterdurchschnittlich">
      <formula>LEFT(K5,LEN("unterdurchschnittlich"))="unterdurchschnittlich"</formula>
    </cfRule>
    <cfRule type="beginsWith" dxfId="387" priority="293" operator="beginsWith" text="weit überdurchschnittlich">
      <formula>LEFT(K5,LEN("weit überdurchschnittlich"))="weit überdurchschnittlich"</formula>
    </cfRule>
    <cfRule type="beginsWith" dxfId="386" priority="294" operator="beginsWith" text="überdurchschnittlich">
      <formula>LEFT(K5,LEN("überdurchschnittlich"))="überdurchschnittlich"</formula>
    </cfRule>
    <cfRule type="beginsWith" dxfId="385" priority="295" operator="beginsWith" text="weit unterdurchschnittlich">
      <formula>LEFT(K5,LEN("weit unterdurchschnittlich"))="weit unterdurchschnittlich"</formula>
    </cfRule>
  </conditionalFormatting>
  <conditionalFormatting sqref="K5:L34">
    <cfRule type="beginsWith" dxfId="384" priority="296" operator="beginsWith" text="PR 26 - 75">
      <formula>LEFT(K5,LEN("PR 26 - 75"))="PR 26 - 75"</formula>
    </cfRule>
    <cfRule type="beginsWith" dxfId="383" priority="297" operator="beginsWith" text="PR 10 - 25">
      <formula>LEFT(K5,LEN("PR 10 - 25"))="PR 10 - 25"</formula>
    </cfRule>
    <cfRule type="beginsWith" dxfId="382" priority="298" operator="beginsWith" text="PR &gt; 90">
      <formula>LEFT(K5,LEN("PR &gt; 90"))="PR &gt; 90"</formula>
    </cfRule>
    <cfRule type="beginsWith" dxfId="381" priority="299" operator="beginsWith" text="PR 76 - 90">
      <formula>LEFT(K5,LEN("PR 76 - 90"))="PR 76 - 90"</formula>
    </cfRule>
    <cfRule type="beginsWith" dxfId="380" priority="300" operator="beginsWith" text="PR &lt; 10">
      <formula>LEFT(K5,LEN("PR &lt; 10"))="PR &lt; 10"</formula>
    </cfRule>
  </conditionalFormatting>
  <conditionalFormatting sqref="M5:M34">
    <cfRule type="beginsWith" dxfId="379" priority="286" operator="beginsWith" text="PR 26 - 75">
      <formula>LEFT(M5,LEN("PR 26 - 75"))="PR 26 - 75"</formula>
    </cfRule>
    <cfRule type="beginsWith" dxfId="378" priority="287" operator="beginsWith" text="PR 10 - 25">
      <formula>LEFT(M5,LEN("PR 10 - 25"))="PR 10 - 25"</formula>
    </cfRule>
    <cfRule type="beginsWith" dxfId="377" priority="288" operator="beginsWith" text="PR &gt; 90">
      <formula>LEFT(M5,LEN("PR &gt; 90"))="PR &gt; 90"</formula>
    </cfRule>
    <cfRule type="beginsWith" dxfId="376" priority="289" operator="beginsWith" text="PR 76 - 90">
      <formula>LEFT(M5,LEN("PR 76 - 90"))="PR 76 - 90"</formula>
    </cfRule>
    <cfRule type="beginsWith" dxfId="375" priority="290" operator="beginsWith" text="PR &lt; 10">
      <formula>LEFT(M5,LEN("PR &lt; 10"))="PR &lt; 10"</formula>
    </cfRule>
  </conditionalFormatting>
  <conditionalFormatting sqref="L6:M34">
    <cfRule type="beginsWith" dxfId="374" priority="276" operator="beginsWith" text="durchschnittlich">
      <formula>LEFT(L6,LEN("durchschnittlich"))="durchschnittlich"</formula>
    </cfRule>
    <cfRule type="beginsWith" dxfId="373" priority="277" operator="beginsWith" text="unterdurchschnittlich">
      <formula>LEFT(L6,LEN("unterdurchschnittlich"))="unterdurchschnittlich"</formula>
    </cfRule>
    <cfRule type="beginsWith" dxfId="372" priority="278" operator="beginsWith" text="weit überdurchschnittlich">
      <formula>LEFT(L6,LEN("weit überdurchschnittlich"))="weit überdurchschnittlich"</formula>
    </cfRule>
    <cfRule type="beginsWith" dxfId="371" priority="279" operator="beginsWith" text="überdurchschnittlich">
      <formula>LEFT(L6,LEN("überdurchschnittlich"))="überdurchschnittlich"</formula>
    </cfRule>
    <cfRule type="beginsWith" dxfId="370" priority="280" operator="beginsWith" text="weit unterdurchschnittlich">
      <formula>LEFT(L6,LEN("weit unterdurchschnittlich"))="weit unterdurchschnittlich"</formula>
    </cfRule>
  </conditionalFormatting>
  <conditionalFormatting sqref="L6:L34">
    <cfRule type="beginsWith" dxfId="369" priority="281" operator="beginsWith" text="PR 26 - 75">
      <formula>LEFT(L6,LEN("PR 26 - 75"))="PR 26 - 75"</formula>
    </cfRule>
    <cfRule type="beginsWith" dxfId="368" priority="282" operator="beginsWith" text="PR 10 - 25">
      <formula>LEFT(L6,LEN("PR 10 - 25"))="PR 10 - 25"</formula>
    </cfRule>
    <cfRule type="beginsWith" dxfId="367" priority="283" operator="beginsWith" text="PR &gt; 90">
      <formula>LEFT(L6,LEN("PR &gt; 90"))="PR &gt; 90"</formula>
    </cfRule>
    <cfRule type="beginsWith" dxfId="366" priority="284" operator="beginsWith" text="PR 76 - 90">
      <formula>LEFT(L6,LEN("PR 76 - 90"))="PR 76 - 90"</formula>
    </cfRule>
    <cfRule type="beginsWith" dxfId="365" priority="285" operator="beginsWith" text="PR &lt; 10">
      <formula>LEFT(L6,LEN("PR &lt; 10"))="PR &lt; 10"</formula>
    </cfRule>
  </conditionalFormatting>
  <conditionalFormatting sqref="N5:P34">
    <cfRule type="beginsWith" dxfId="364" priority="266" operator="beginsWith" text="durchschnittlich">
      <formula>LEFT(N5,LEN("durchschnittlich"))="durchschnittlich"</formula>
    </cfRule>
    <cfRule type="beginsWith" dxfId="363" priority="267" operator="beginsWith" text="unterdurchschnittlich">
      <formula>LEFT(N5,LEN("unterdurchschnittlich"))="unterdurchschnittlich"</formula>
    </cfRule>
    <cfRule type="beginsWith" dxfId="362" priority="268" operator="beginsWith" text="weit überdurchschnittlich">
      <formula>LEFT(N5,LEN("weit überdurchschnittlich"))="weit überdurchschnittlich"</formula>
    </cfRule>
    <cfRule type="beginsWith" dxfId="361" priority="269" operator="beginsWith" text="überdurchschnittlich">
      <formula>LEFT(N5,LEN("überdurchschnittlich"))="überdurchschnittlich"</formula>
    </cfRule>
    <cfRule type="beginsWith" dxfId="360" priority="270" operator="beginsWith" text="weit unterdurchschnittlich">
      <formula>LEFT(N5,LEN("weit unterdurchschnittlich"))="weit unterdurchschnittlich"</formula>
    </cfRule>
  </conditionalFormatting>
  <conditionalFormatting sqref="N5:O34">
    <cfRule type="beginsWith" dxfId="359" priority="271" operator="beginsWith" text="PR 26 - 75">
      <formula>LEFT(N5,LEN("PR 26 - 75"))="PR 26 - 75"</formula>
    </cfRule>
    <cfRule type="beginsWith" dxfId="358" priority="272" operator="beginsWith" text="PR 10 - 25">
      <formula>LEFT(N5,LEN("PR 10 - 25"))="PR 10 - 25"</formula>
    </cfRule>
    <cfRule type="beginsWith" dxfId="357" priority="273" operator="beginsWith" text="PR &gt; 90">
      <formula>LEFT(N5,LEN("PR &gt; 90"))="PR &gt; 90"</formula>
    </cfRule>
    <cfRule type="beginsWith" dxfId="356" priority="274" operator="beginsWith" text="PR 76 - 90">
      <formula>LEFT(N5,LEN("PR 76 - 90"))="PR 76 - 90"</formula>
    </cfRule>
    <cfRule type="beginsWith" dxfId="355" priority="275" operator="beginsWith" text="PR &lt; 10">
      <formula>LEFT(N5,LEN("PR &lt; 10"))="PR &lt; 10"</formula>
    </cfRule>
  </conditionalFormatting>
  <conditionalFormatting sqref="P5:P34">
    <cfRule type="beginsWith" dxfId="354" priority="261" operator="beginsWith" text="PR 26 - 75">
      <formula>LEFT(P5,LEN("PR 26 - 75"))="PR 26 - 75"</formula>
    </cfRule>
    <cfRule type="beginsWith" dxfId="353" priority="262" operator="beginsWith" text="PR 10 - 25">
      <formula>LEFT(P5,LEN("PR 10 - 25"))="PR 10 - 25"</formula>
    </cfRule>
    <cfRule type="beginsWith" dxfId="352" priority="263" operator="beginsWith" text="PR &gt; 90">
      <formula>LEFT(P5,LEN("PR &gt; 90"))="PR &gt; 90"</formula>
    </cfRule>
    <cfRule type="beginsWith" dxfId="351" priority="264" operator="beginsWith" text="PR 76 - 90">
      <formula>LEFT(P5,LEN("PR 76 - 90"))="PR 76 - 90"</formula>
    </cfRule>
    <cfRule type="beginsWith" dxfId="350" priority="265" operator="beginsWith" text="PR &lt; 10">
      <formula>LEFT(P5,LEN("PR &lt; 10"))="PR &lt; 10"</formula>
    </cfRule>
  </conditionalFormatting>
  <conditionalFormatting sqref="O6:P34">
    <cfRule type="beginsWith" dxfId="349" priority="251" operator="beginsWith" text="durchschnittlich">
      <formula>LEFT(O6,LEN("durchschnittlich"))="durchschnittlich"</formula>
    </cfRule>
    <cfRule type="beginsWith" dxfId="348" priority="252" operator="beginsWith" text="unterdurchschnittlich">
      <formula>LEFT(O6,LEN("unterdurchschnittlich"))="unterdurchschnittlich"</formula>
    </cfRule>
    <cfRule type="beginsWith" dxfId="347" priority="253" operator="beginsWith" text="weit überdurchschnittlich">
      <formula>LEFT(O6,LEN("weit überdurchschnittlich"))="weit überdurchschnittlich"</formula>
    </cfRule>
    <cfRule type="beginsWith" dxfId="346" priority="254" operator="beginsWith" text="überdurchschnittlich">
      <formula>LEFT(O6,LEN("überdurchschnittlich"))="überdurchschnittlich"</formula>
    </cfRule>
    <cfRule type="beginsWith" dxfId="345" priority="255" operator="beginsWith" text="weit unterdurchschnittlich">
      <formula>LEFT(O6,LEN("weit unterdurchschnittlich"))="weit unterdurchschnittlich"</formula>
    </cfRule>
  </conditionalFormatting>
  <conditionalFormatting sqref="O6:O34">
    <cfRule type="beginsWith" dxfId="344" priority="256" operator="beginsWith" text="PR 26 - 75">
      <formula>LEFT(O6,LEN("PR 26 - 75"))="PR 26 - 75"</formula>
    </cfRule>
    <cfRule type="beginsWith" dxfId="343" priority="257" operator="beginsWith" text="PR 10 - 25">
      <formula>LEFT(O6,LEN("PR 10 - 25"))="PR 10 - 25"</formula>
    </cfRule>
    <cfRule type="beginsWith" dxfId="342" priority="258" operator="beginsWith" text="PR &gt; 90">
      <formula>LEFT(O6,LEN("PR &gt; 90"))="PR &gt; 90"</formula>
    </cfRule>
    <cfRule type="beginsWith" dxfId="341" priority="259" operator="beginsWith" text="PR 76 - 90">
      <formula>LEFT(O6,LEN("PR 76 - 90"))="PR 76 - 90"</formula>
    </cfRule>
    <cfRule type="beginsWith" dxfId="340" priority="260" operator="beginsWith" text="PR &lt; 10">
      <formula>LEFT(O6,LEN("PR &lt; 10"))="PR &lt; 10"</formula>
    </cfRule>
  </conditionalFormatting>
  <conditionalFormatting sqref="Q5:S34">
    <cfRule type="beginsWith" dxfId="339" priority="116" operator="beginsWith" text="durchschnittlich">
      <formula>LEFT(Q5,LEN("durchschnittlich"))="durchschnittlich"</formula>
    </cfRule>
    <cfRule type="beginsWith" dxfId="338" priority="117" operator="beginsWith" text="unterdurchschnittlich">
      <formula>LEFT(Q5,LEN("unterdurchschnittlich"))="unterdurchschnittlich"</formula>
    </cfRule>
    <cfRule type="beginsWith" dxfId="337" priority="118" operator="beginsWith" text="weit überdurchschnittlich">
      <formula>LEFT(Q5,LEN("weit überdurchschnittlich"))="weit überdurchschnittlich"</formula>
    </cfRule>
    <cfRule type="beginsWith" dxfId="336" priority="119" operator="beginsWith" text="überdurchschnittlich">
      <formula>LEFT(Q5,LEN("überdurchschnittlich"))="überdurchschnittlich"</formula>
    </cfRule>
    <cfRule type="beginsWith" dxfId="335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334" priority="121" operator="beginsWith" text="PR 26 - 75">
      <formula>LEFT(Q5,LEN("PR 26 - 75"))="PR 26 - 75"</formula>
    </cfRule>
    <cfRule type="beginsWith" dxfId="333" priority="122" operator="beginsWith" text="PR 10 - 25">
      <formula>LEFT(Q5,LEN("PR 10 - 25"))="PR 10 - 25"</formula>
    </cfRule>
    <cfRule type="beginsWith" dxfId="332" priority="123" operator="beginsWith" text="PR &gt; 90">
      <formula>LEFT(Q5,LEN("PR &gt; 90"))="PR &gt; 90"</formula>
    </cfRule>
    <cfRule type="beginsWith" dxfId="331" priority="124" operator="beginsWith" text="PR 76 - 90">
      <formula>LEFT(Q5,LEN("PR 76 - 90"))="PR 76 - 90"</formula>
    </cfRule>
    <cfRule type="beginsWith" dxfId="330" priority="125" operator="beginsWith" text="PR &lt; 10">
      <formula>LEFT(Q5,LEN("PR &lt; 10"))="PR &lt; 10"</formula>
    </cfRule>
  </conditionalFormatting>
  <conditionalFormatting sqref="S5:S34">
    <cfRule type="beginsWith" dxfId="329" priority="111" operator="beginsWith" text="PR 26 - 75">
      <formula>LEFT(S5,LEN("PR 26 - 75"))="PR 26 - 75"</formula>
    </cfRule>
    <cfRule type="beginsWith" dxfId="328" priority="112" operator="beginsWith" text="PR 10 - 25">
      <formula>LEFT(S5,LEN("PR 10 - 25"))="PR 10 - 25"</formula>
    </cfRule>
    <cfRule type="beginsWith" dxfId="327" priority="113" operator="beginsWith" text="PR &gt; 90">
      <formula>LEFT(S5,LEN("PR &gt; 90"))="PR &gt; 90"</formula>
    </cfRule>
    <cfRule type="beginsWith" dxfId="326" priority="114" operator="beginsWith" text="PR 76 - 90">
      <formula>LEFT(S5,LEN("PR 76 - 90"))="PR 76 - 90"</formula>
    </cfRule>
    <cfRule type="beginsWith" dxfId="325" priority="115" operator="beginsWith" text="PR &lt; 10">
      <formula>LEFT(S5,LEN("PR &lt; 10"))="PR &lt; 10"</formula>
    </cfRule>
  </conditionalFormatting>
  <conditionalFormatting sqref="R6:S34">
    <cfRule type="beginsWith" dxfId="324" priority="101" operator="beginsWith" text="durchschnittlich">
      <formula>LEFT(R6,LEN("durchschnittlich"))="durchschnittlich"</formula>
    </cfRule>
    <cfRule type="beginsWith" dxfId="323" priority="102" operator="beginsWith" text="unterdurchschnittlich">
      <formula>LEFT(R6,LEN("unterdurchschnittlich"))="unterdurchschnittlich"</formula>
    </cfRule>
    <cfRule type="beginsWith" dxfId="322" priority="103" operator="beginsWith" text="weit überdurchschnittlich">
      <formula>LEFT(R6,LEN("weit überdurchschnittlich"))="weit überdurchschnittlich"</formula>
    </cfRule>
    <cfRule type="beginsWith" dxfId="321" priority="104" operator="beginsWith" text="überdurchschnittlich">
      <formula>LEFT(R6,LEN("überdurchschnittlich"))="überdurchschnittlich"</formula>
    </cfRule>
    <cfRule type="beginsWith" dxfId="320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319" priority="106" operator="beginsWith" text="PR 26 - 75">
      <formula>LEFT(R6,LEN("PR 26 - 75"))="PR 26 - 75"</formula>
    </cfRule>
    <cfRule type="beginsWith" dxfId="318" priority="107" operator="beginsWith" text="PR 10 - 25">
      <formula>LEFT(R6,LEN("PR 10 - 25"))="PR 10 - 25"</formula>
    </cfRule>
    <cfRule type="beginsWith" dxfId="317" priority="108" operator="beginsWith" text="PR &gt; 90">
      <formula>LEFT(R6,LEN("PR &gt; 90"))="PR &gt; 90"</formula>
    </cfRule>
    <cfRule type="beginsWith" dxfId="316" priority="109" operator="beginsWith" text="PR 76 - 90">
      <formula>LEFT(R6,LEN("PR 76 - 90"))="PR 76 - 90"</formula>
    </cfRule>
    <cfRule type="beginsWith" dxfId="315" priority="110" operator="beginsWith" text="PR &lt; 10">
      <formula>LEFT(R6,LEN("PR &lt; 10"))="PR &lt; 10"</formula>
    </cfRule>
  </conditionalFormatting>
  <conditionalFormatting sqref="T5:V34">
    <cfRule type="beginsWith" dxfId="314" priority="91" operator="beginsWith" text="durchschnittlich">
      <formula>LEFT(T5,LEN("durchschnittlich"))="durchschnittlich"</formula>
    </cfRule>
    <cfRule type="beginsWith" dxfId="313" priority="92" operator="beginsWith" text="unterdurchschnittlich">
      <formula>LEFT(T5,LEN("unterdurchschnittlich"))="unterdurchschnittlich"</formula>
    </cfRule>
    <cfRule type="beginsWith" dxfId="312" priority="93" operator="beginsWith" text="weit überdurchschnittlich">
      <formula>LEFT(T5,LEN("weit überdurchschnittlich"))="weit überdurchschnittlich"</formula>
    </cfRule>
    <cfRule type="beginsWith" dxfId="311" priority="94" operator="beginsWith" text="überdurchschnittlich">
      <formula>LEFT(T5,LEN("überdurchschnittlich"))="überdurchschnittlich"</formula>
    </cfRule>
    <cfRule type="beginsWith" dxfId="310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309" priority="96" operator="beginsWith" text="PR 26 - 75">
      <formula>LEFT(T5,LEN("PR 26 - 75"))="PR 26 - 75"</formula>
    </cfRule>
    <cfRule type="beginsWith" dxfId="308" priority="97" operator="beginsWith" text="PR 10 - 25">
      <formula>LEFT(T5,LEN("PR 10 - 25"))="PR 10 - 25"</formula>
    </cfRule>
    <cfRule type="beginsWith" dxfId="307" priority="98" operator="beginsWith" text="PR &gt; 90">
      <formula>LEFT(T5,LEN("PR &gt; 90"))="PR &gt; 90"</formula>
    </cfRule>
    <cfRule type="beginsWith" dxfId="306" priority="99" operator="beginsWith" text="PR 76 - 90">
      <formula>LEFT(T5,LEN("PR 76 - 90"))="PR 76 - 90"</formula>
    </cfRule>
    <cfRule type="beginsWith" dxfId="305" priority="100" operator="beginsWith" text="PR &lt; 10">
      <formula>LEFT(T5,LEN("PR &lt; 10"))="PR &lt; 10"</formula>
    </cfRule>
  </conditionalFormatting>
  <conditionalFormatting sqref="V5:V34">
    <cfRule type="beginsWith" dxfId="304" priority="86" operator="beginsWith" text="PR 26 - 75">
      <formula>LEFT(V5,LEN("PR 26 - 75"))="PR 26 - 75"</formula>
    </cfRule>
    <cfRule type="beginsWith" dxfId="303" priority="87" operator="beginsWith" text="PR 10 - 25">
      <formula>LEFT(V5,LEN("PR 10 - 25"))="PR 10 - 25"</formula>
    </cfRule>
    <cfRule type="beginsWith" dxfId="302" priority="88" operator="beginsWith" text="PR &gt; 90">
      <formula>LEFT(V5,LEN("PR &gt; 90"))="PR &gt; 90"</formula>
    </cfRule>
    <cfRule type="beginsWith" dxfId="301" priority="89" operator="beginsWith" text="PR 76 - 90">
      <formula>LEFT(V5,LEN("PR 76 - 90"))="PR 76 - 90"</formula>
    </cfRule>
    <cfRule type="beginsWith" dxfId="300" priority="90" operator="beginsWith" text="PR &lt; 10">
      <formula>LEFT(V5,LEN("PR &lt; 10"))="PR &lt; 10"</formula>
    </cfRule>
  </conditionalFormatting>
  <conditionalFormatting sqref="U6:V34">
    <cfRule type="beginsWith" dxfId="299" priority="76" operator="beginsWith" text="durchschnittlich">
      <formula>LEFT(U6,LEN("durchschnittlich"))="durchschnittlich"</formula>
    </cfRule>
    <cfRule type="beginsWith" dxfId="298" priority="77" operator="beginsWith" text="unterdurchschnittlich">
      <formula>LEFT(U6,LEN("unterdurchschnittlich"))="unterdurchschnittlich"</formula>
    </cfRule>
    <cfRule type="beginsWith" dxfId="297" priority="78" operator="beginsWith" text="weit überdurchschnittlich">
      <formula>LEFT(U6,LEN("weit überdurchschnittlich"))="weit überdurchschnittlich"</formula>
    </cfRule>
    <cfRule type="beginsWith" dxfId="296" priority="79" operator="beginsWith" text="überdurchschnittlich">
      <formula>LEFT(U6,LEN("überdurchschnittlich"))="überdurchschnittlich"</formula>
    </cfRule>
    <cfRule type="beginsWith" dxfId="295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294" priority="81" operator="beginsWith" text="PR 26 - 75">
      <formula>LEFT(U6,LEN("PR 26 - 75"))="PR 26 - 75"</formula>
    </cfRule>
    <cfRule type="beginsWith" dxfId="293" priority="82" operator="beginsWith" text="PR 10 - 25">
      <formula>LEFT(U6,LEN("PR 10 - 25"))="PR 10 - 25"</formula>
    </cfRule>
    <cfRule type="beginsWith" dxfId="292" priority="83" operator="beginsWith" text="PR &gt; 90">
      <formula>LEFT(U6,LEN("PR &gt; 90"))="PR &gt; 90"</formula>
    </cfRule>
    <cfRule type="beginsWith" dxfId="291" priority="84" operator="beginsWith" text="PR 76 - 90">
      <formula>LEFT(U6,LEN("PR 76 - 90"))="PR 76 - 90"</formula>
    </cfRule>
    <cfRule type="beginsWith" dxfId="290" priority="85" operator="beginsWith" text="PR &lt; 10">
      <formula>LEFT(U6,LEN("PR &lt; 10"))="PR &lt; 10"</formula>
    </cfRule>
  </conditionalFormatting>
  <conditionalFormatting sqref="W5:Y34">
    <cfRule type="beginsWith" dxfId="289" priority="66" operator="beginsWith" text="durchschnittlich">
      <formula>LEFT(W5,LEN("durchschnittlich"))="durchschnittlich"</formula>
    </cfRule>
    <cfRule type="beginsWith" dxfId="288" priority="67" operator="beginsWith" text="unterdurchschnittlich">
      <formula>LEFT(W5,LEN("unterdurchschnittlich"))="unterdurchschnittlich"</formula>
    </cfRule>
    <cfRule type="beginsWith" dxfId="287" priority="68" operator="beginsWith" text="weit überdurchschnittlich">
      <formula>LEFT(W5,LEN("weit überdurchschnittlich"))="weit überdurchschnittlich"</formula>
    </cfRule>
    <cfRule type="beginsWith" dxfId="286" priority="69" operator="beginsWith" text="überdurchschnittlich">
      <formula>LEFT(W5,LEN("überdurchschnittlich"))="überdurchschnittlich"</formula>
    </cfRule>
    <cfRule type="beginsWith" dxfId="285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284" priority="71" operator="beginsWith" text="PR 26 - 75">
      <formula>LEFT(W5,LEN("PR 26 - 75"))="PR 26 - 75"</formula>
    </cfRule>
    <cfRule type="beginsWith" dxfId="283" priority="72" operator="beginsWith" text="PR 10 - 25">
      <formula>LEFT(W5,LEN("PR 10 - 25"))="PR 10 - 25"</formula>
    </cfRule>
    <cfRule type="beginsWith" dxfId="282" priority="73" operator="beginsWith" text="PR &gt; 90">
      <formula>LEFT(W5,LEN("PR &gt; 90"))="PR &gt; 90"</formula>
    </cfRule>
    <cfRule type="beginsWith" dxfId="281" priority="74" operator="beginsWith" text="PR 76 - 90">
      <formula>LEFT(W5,LEN("PR 76 - 90"))="PR 76 - 90"</formula>
    </cfRule>
    <cfRule type="beginsWith" dxfId="280" priority="75" operator="beginsWith" text="PR &lt; 10">
      <formula>LEFT(W5,LEN("PR &lt; 10"))="PR &lt; 10"</formula>
    </cfRule>
  </conditionalFormatting>
  <conditionalFormatting sqref="Y5:Y34">
    <cfRule type="beginsWith" dxfId="279" priority="61" operator="beginsWith" text="PR 26 - 75">
      <formula>LEFT(Y5,LEN("PR 26 - 75"))="PR 26 - 75"</formula>
    </cfRule>
    <cfRule type="beginsWith" dxfId="278" priority="62" operator="beginsWith" text="PR 10 - 25">
      <formula>LEFT(Y5,LEN("PR 10 - 25"))="PR 10 - 25"</formula>
    </cfRule>
    <cfRule type="beginsWith" dxfId="277" priority="63" operator="beginsWith" text="PR &gt; 90">
      <formula>LEFT(Y5,LEN("PR &gt; 90"))="PR &gt; 90"</formula>
    </cfRule>
    <cfRule type="beginsWith" dxfId="276" priority="64" operator="beginsWith" text="PR 76 - 90">
      <formula>LEFT(Y5,LEN("PR 76 - 90"))="PR 76 - 90"</formula>
    </cfRule>
    <cfRule type="beginsWith" dxfId="275" priority="65" operator="beginsWith" text="PR &lt; 10">
      <formula>LEFT(Y5,LEN("PR &lt; 10"))="PR &lt; 10"</formula>
    </cfRule>
  </conditionalFormatting>
  <conditionalFormatting sqref="X6:Y34">
    <cfRule type="beginsWith" dxfId="274" priority="51" operator="beginsWith" text="durchschnittlich">
      <formula>LEFT(X6,LEN("durchschnittlich"))="durchschnittlich"</formula>
    </cfRule>
    <cfRule type="beginsWith" dxfId="273" priority="52" operator="beginsWith" text="unterdurchschnittlich">
      <formula>LEFT(X6,LEN("unterdurchschnittlich"))="unterdurchschnittlich"</formula>
    </cfRule>
    <cfRule type="beginsWith" dxfId="272" priority="53" operator="beginsWith" text="weit überdurchschnittlich">
      <formula>LEFT(X6,LEN("weit überdurchschnittlich"))="weit überdurchschnittlich"</formula>
    </cfRule>
    <cfRule type="beginsWith" dxfId="271" priority="54" operator="beginsWith" text="überdurchschnittlich">
      <formula>LEFT(X6,LEN("überdurchschnittlich"))="überdurchschnittlich"</formula>
    </cfRule>
    <cfRule type="beginsWith" dxfId="270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269" priority="56" operator="beginsWith" text="PR 26 - 75">
      <formula>LEFT(X6,LEN("PR 26 - 75"))="PR 26 - 75"</formula>
    </cfRule>
    <cfRule type="beginsWith" dxfId="268" priority="57" operator="beginsWith" text="PR 10 - 25">
      <formula>LEFT(X6,LEN("PR 10 - 25"))="PR 10 - 25"</formula>
    </cfRule>
    <cfRule type="beginsWith" dxfId="267" priority="58" operator="beginsWith" text="PR &gt; 90">
      <formula>LEFT(X6,LEN("PR &gt; 90"))="PR &gt; 90"</formula>
    </cfRule>
    <cfRule type="beginsWith" dxfId="266" priority="59" operator="beginsWith" text="PR 76 - 90">
      <formula>LEFT(X6,LEN("PR 76 - 90"))="PR 76 - 90"</formula>
    </cfRule>
    <cfRule type="beginsWith" dxfId="265" priority="60" operator="beginsWith" text="PR &lt; 10">
      <formula>LEFT(X6,LEN("PR &lt; 10"))="PR &lt; 10"</formula>
    </cfRule>
  </conditionalFormatting>
  <conditionalFormatting sqref="Z5:AB34">
    <cfRule type="beginsWith" dxfId="264" priority="41" operator="beginsWith" text="durchschnittlich">
      <formula>LEFT(Z5,LEN("durchschnittlich"))="durchschnittlich"</formula>
    </cfRule>
    <cfRule type="beginsWith" dxfId="263" priority="42" operator="beginsWith" text="unterdurchschnittlich">
      <formula>LEFT(Z5,LEN("unterdurchschnittlich"))="unterdurchschnittlich"</formula>
    </cfRule>
    <cfRule type="beginsWith" dxfId="262" priority="43" operator="beginsWith" text="weit überdurchschnittlich">
      <formula>LEFT(Z5,LEN("weit überdurchschnittlich"))="weit überdurchschnittlich"</formula>
    </cfRule>
    <cfRule type="beginsWith" dxfId="261" priority="44" operator="beginsWith" text="überdurchschnittlich">
      <formula>LEFT(Z5,LEN("überdurchschnittlich"))="überdurchschnittlich"</formula>
    </cfRule>
    <cfRule type="beginsWith" dxfId="260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259" priority="46" operator="beginsWith" text="PR 26 - 75">
      <formula>LEFT(Z5,LEN("PR 26 - 75"))="PR 26 - 75"</formula>
    </cfRule>
    <cfRule type="beginsWith" dxfId="258" priority="47" operator="beginsWith" text="PR 10 - 25">
      <formula>LEFT(Z5,LEN("PR 10 - 25"))="PR 10 - 25"</formula>
    </cfRule>
    <cfRule type="beginsWith" dxfId="257" priority="48" operator="beginsWith" text="PR &gt; 90">
      <formula>LEFT(Z5,LEN("PR &gt; 90"))="PR &gt; 90"</formula>
    </cfRule>
    <cfRule type="beginsWith" dxfId="256" priority="49" operator="beginsWith" text="PR 76 - 90">
      <formula>LEFT(Z5,LEN("PR 76 - 90"))="PR 76 - 90"</formula>
    </cfRule>
    <cfRule type="beginsWith" dxfId="255" priority="50" operator="beginsWith" text="PR &lt; 10">
      <formula>LEFT(Z5,LEN("PR &lt; 10"))="PR &lt; 10"</formula>
    </cfRule>
  </conditionalFormatting>
  <conditionalFormatting sqref="AB5:AB34">
    <cfRule type="beginsWith" dxfId="254" priority="36" operator="beginsWith" text="PR 26 - 75">
      <formula>LEFT(AB5,LEN("PR 26 - 75"))="PR 26 - 75"</formula>
    </cfRule>
    <cfRule type="beginsWith" dxfId="253" priority="37" operator="beginsWith" text="PR 10 - 25">
      <formula>LEFT(AB5,LEN("PR 10 - 25"))="PR 10 - 25"</formula>
    </cfRule>
    <cfRule type="beginsWith" dxfId="252" priority="38" operator="beginsWith" text="PR &gt; 90">
      <formula>LEFT(AB5,LEN("PR &gt; 90"))="PR &gt; 90"</formula>
    </cfRule>
    <cfRule type="beginsWith" dxfId="251" priority="39" operator="beginsWith" text="PR 76 - 90">
      <formula>LEFT(AB5,LEN("PR 76 - 90"))="PR 76 - 90"</formula>
    </cfRule>
    <cfRule type="beginsWith" dxfId="250" priority="40" operator="beginsWith" text="PR &lt; 10">
      <formula>LEFT(AB5,LEN("PR &lt; 10"))="PR &lt; 10"</formula>
    </cfRule>
  </conditionalFormatting>
  <conditionalFormatting sqref="AA6:AB34">
    <cfRule type="beginsWith" dxfId="249" priority="26" operator="beginsWith" text="durchschnittlich">
      <formula>LEFT(AA6,LEN("durchschnittlich"))="durchschnittlich"</formula>
    </cfRule>
    <cfRule type="beginsWith" dxfId="248" priority="27" operator="beginsWith" text="unterdurchschnittlich">
      <formula>LEFT(AA6,LEN("unterdurchschnittlich"))="unterdurchschnittlich"</formula>
    </cfRule>
    <cfRule type="beginsWith" dxfId="247" priority="28" operator="beginsWith" text="weit überdurchschnittlich">
      <formula>LEFT(AA6,LEN("weit überdurchschnittlich"))="weit überdurchschnittlich"</formula>
    </cfRule>
    <cfRule type="beginsWith" dxfId="246" priority="29" operator="beginsWith" text="überdurchschnittlich">
      <formula>LEFT(AA6,LEN("überdurchschnittlich"))="überdurchschnittlich"</formula>
    </cfRule>
    <cfRule type="beginsWith" dxfId="245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244" priority="31" operator="beginsWith" text="PR 26 - 75">
      <formula>LEFT(AA6,LEN("PR 26 - 75"))="PR 26 - 75"</formula>
    </cfRule>
    <cfRule type="beginsWith" dxfId="243" priority="32" operator="beginsWith" text="PR 10 - 25">
      <formula>LEFT(AA6,LEN("PR 10 - 25"))="PR 10 - 25"</formula>
    </cfRule>
    <cfRule type="beginsWith" dxfId="242" priority="33" operator="beginsWith" text="PR &gt; 90">
      <formula>LEFT(AA6,LEN("PR &gt; 90"))="PR &gt; 90"</formula>
    </cfRule>
    <cfRule type="beginsWith" dxfId="241" priority="34" operator="beginsWith" text="PR 76 - 90">
      <formula>LEFT(AA6,LEN("PR 76 - 90"))="PR 76 - 90"</formula>
    </cfRule>
    <cfRule type="beginsWith" dxfId="240" priority="35" operator="beginsWith" text="PR &lt; 10">
      <formula>LEFT(AA6,LEN("PR &lt; 10"))="PR &lt; 10"</formula>
    </cfRule>
  </conditionalFormatting>
  <conditionalFormatting sqref="AC5:AE34">
    <cfRule type="beginsWith" dxfId="239" priority="16" operator="beginsWith" text="durchschnittlich">
      <formula>LEFT(AC5,LEN("durchschnittlich"))="durchschnittlich"</formula>
    </cfRule>
    <cfRule type="beginsWith" dxfId="238" priority="17" operator="beginsWith" text="unterdurchschnittlich">
      <formula>LEFT(AC5,LEN("unterdurchschnittlich"))="unterdurchschnittlich"</formula>
    </cfRule>
    <cfRule type="beginsWith" dxfId="237" priority="18" operator="beginsWith" text="weit überdurchschnittlich">
      <formula>LEFT(AC5,LEN("weit überdurchschnittlich"))="weit überdurchschnittlich"</formula>
    </cfRule>
    <cfRule type="beginsWith" dxfId="236" priority="19" operator="beginsWith" text="überdurchschnittlich">
      <formula>LEFT(AC5,LEN("überdurchschnittlich"))="überdurchschnittlich"</formula>
    </cfRule>
    <cfRule type="beginsWith" dxfId="235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234" priority="21" operator="beginsWith" text="PR 26 - 75">
      <formula>LEFT(AC5,LEN("PR 26 - 75"))="PR 26 - 75"</formula>
    </cfRule>
    <cfRule type="beginsWith" dxfId="233" priority="22" operator="beginsWith" text="PR 10 - 25">
      <formula>LEFT(AC5,LEN("PR 10 - 25"))="PR 10 - 25"</formula>
    </cfRule>
    <cfRule type="beginsWith" dxfId="232" priority="23" operator="beginsWith" text="PR &gt; 90">
      <formula>LEFT(AC5,LEN("PR &gt; 90"))="PR &gt; 90"</formula>
    </cfRule>
    <cfRule type="beginsWith" dxfId="231" priority="24" operator="beginsWith" text="PR 76 - 90">
      <formula>LEFT(AC5,LEN("PR 76 - 90"))="PR 76 - 90"</formula>
    </cfRule>
    <cfRule type="beginsWith" dxfId="230" priority="25" operator="beginsWith" text="PR &lt; 10">
      <formula>LEFT(AC5,LEN("PR &lt; 10"))="PR &lt; 10"</formula>
    </cfRule>
  </conditionalFormatting>
  <conditionalFormatting sqref="AE5:AE34">
    <cfRule type="beginsWith" dxfId="229" priority="11" operator="beginsWith" text="PR 26 - 75">
      <formula>LEFT(AE5,LEN("PR 26 - 75"))="PR 26 - 75"</formula>
    </cfRule>
    <cfRule type="beginsWith" dxfId="228" priority="12" operator="beginsWith" text="PR 10 - 25">
      <formula>LEFT(AE5,LEN("PR 10 - 25"))="PR 10 - 25"</formula>
    </cfRule>
    <cfRule type="beginsWith" dxfId="227" priority="13" operator="beginsWith" text="PR &gt; 90">
      <formula>LEFT(AE5,LEN("PR &gt; 90"))="PR &gt; 90"</formula>
    </cfRule>
    <cfRule type="beginsWith" dxfId="226" priority="14" operator="beginsWith" text="PR 76 - 90">
      <formula>LEFT(AE5,LEN("PR 76 - 90"))="PR 76 - 90"</formula>
    </cfRule>
    <cfRule type="beginsWith" dxfId="225" priority="15" operator="beginsWith" text="PR &lt; 10">
      <formula>LEFT(AE5,LEN("PR &lt; 10"))="PR &lt; 10"</formula>
    </cfRule>
  </conditionalFormatting>
  <conditionalFormatting sqref="AD6:AE34">
    <cfRule type="beginsWith" dxfId="224" priority="1" operator="beginsWith" text="durchschnittlich">
      <formula>LEFT(AD6,LEN("durchschnittlich"))="durchschnittlich"</formula>
    </cfRule>
    <cfRule type="beginsWith" dxfId="223" priority="2" operator="beginsWith" text="unterdurchschnittlich">
      <formula>LEFT(AD6,LEN("unterdurchschnittlich"))="unterdurchschnittlich"</formula>
    </cfRule>
    <cfRule type="beginsWith" dxfId="222" priority="3" operator="beginsWith" text="weit überdurchschnittlich">
      <formula>LEFT(AD6,LEN("weit überdurchschnittlich"))="weit überdurchschnittlich"</formula>
    </cfRule>
    <cfRule type="beginsWith" dxfId="221" priority="4" operator="beginsWith" text="überdurchschnittlich">
      <formula>LEFT(AD6,LEN("überdurchschnittlich"))="überdurchschnittlich"</formula>
    </cfRule>
    <cfRule type="beginsWith" dxfId="220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219" priority="6" operator="beginsWith" text="PR 26 - 75">
      <formula>LEFT(AD6,LEN("PR 26 - 75"))="PR 26 - 75"</formula>
    </cfRule>
    <cfRule type="beginsWith" dxfId="218" priority="7" operator="beginsWith" text="PR 10 - 25">
      <formula>LEFT(AD6,LEN("PR 10 - 25"))="PR 10 - 25"</formula>
    </cfRule>
    <cfRule type="beginsWith" dxfId="217" priority="8" operator="beginsWith" text="PR &gt; 90">
      <formula>LEFT(AD6,LEN("PR &gt; 90"))="PR &gt; 90"</formula>
    </cfRule>
    <cfRule type="beginsWith" dxfId="216" priority="9" operator="beginsWith" text="PR 76 - 90">
      <formula>LEFT(AD6,LEN("PR 76 - 90"))="PR 76 - 90"</formula>
    </cfRule>
    <cfRule type="beginsWith" dxfId="215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E5:E34 H5:H34 K5:K34 N5:N34 Z5:Z34 Q5:Q34 T5:T34 W5:W34 AC5:AC34" xr:uid="{00000000-0002-0000-0100-000000000000}">
      <formula1>0</formula1>
      <formula2>B43</formula2>
    </dataValidation>
    <dataValidation type="whole" allowBlank="1" showInputMessage="1" showErrorMessage="1" sqref="B5:B34" xr:uid="{00000000-0002-0000-0100-000001000000}">
      <formula1>0</formula1>
      <formula2>#REF!</formula2>
    </dataValidation>
  </dataValidations>
  <hyperlinks>
    <hyperlink ref="A35" r:id="rId1" display="http://creativecommons.org/licenses/by-nc-sa/4.0/" xr:uid="{00000000-0004-0000-01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37" t="s">
        <v>26</v>
      </c>
      <c r="AG1" s="38"/>
    </row>
    <row r="2" spans="1:33" ht="26.25" customHeight="1" x14ac:dyDescent="0.35">
      <c r="A2" s="43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3" ht="18" customHeight="1" x14ac:dyDescent="0.25">
      <c r="A3" s="17"/>
      <c r="B3" s="40" t="s">
        <v>27</v>
      </c>
      <c r="C3" s="40"/>
      <c r="D3" s="40"/>
      <c r="E3" s="40" t="s">
        <v>28</v>
      </c>
      <c r="F3" s="40"/>
      <c r="G3" s="40"/>
      <c r="H3" s="40" t="s">
        <v>34</v>
      </c>
      <c r="I3" s="40"/>
      <c r="J3" s="40"/>
      <c r="K3" s="45" t="s">
        <v>31</v>
      </c>
      <c r="L3" s="40"/>
      <c r="M3" s="40"/>
      <c r="N3" s="40" t="s">
        <v>32</v>
      </c>
      <c r="O3" s="40"/>
      <c r="P3" s="40"/>
      <c r="Q3" s="40" t="s">
        <v>35</v>
      </c>
      <c r="R3" s="40"/>
      <c r="S3" s="40"/>
      <c r="T3" s="40" t="s">
        <v>36</v>
      </c>
      <c r="U3" s="40"/>
      <c r="V3" s="40"/>
      <c r="W3" s="40" t="s">
        <v>37</v>
      </c>
      <c r="X3" s="40"/>
      <c r="Y3" s="40"/>
      <c r="Z3" s="40" t="s">
        <v>38</v>
      </c>
      <c r="AA3" s="40"/>
      <c r="AB3" s="40"/>
      <c r="AC3" s="40" t="s">
        <v>39</v>
      </c>
      <c r="AD3" s="40"/>
      <c r="AE3" s="40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8" t="s">
        <v>14</v>
      </c>
      <c r="B5" s="19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9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9"/>
      <c r="I5" s="31" t="str">
        <f>IF(ISBLANK(H5),"",IF(H5&lt;$I$37,$B$37,IF(OR(H5=$I$37,H5&lt;$I$38),$B$38,IF(OR(H5=$I$38,H5&lt;$I$39),$B$39,IF(OR(H5=$I$39,H5&lt;$I$40,),$B$40,$B$41)))))</f>
        <v/>
      </c>
      <c r="J5" s="32" t="str">
        <f>IF(ISBLANK(H5),"",IF(H5&lt;$I$37,$D$37,IF(OR(H5=$I$37,H5&lt;$I$38),$D$38,IF(OR(H5=$I$38,H5&lt;$I$39),$D$39,IF(OR(H5=$I$39,H5&lt;$I$40,),$D$40,$D$41)))))</f>
        <v/>
      </c>
      <c r="K5" s="19"/>
      <c r="L5" s="31" t="str">
        <f>IF(ISBLANK(K5),"",IF(K5&lt;$L$37,$B$37,IF(OR(K5=$L$37,K5&lt;$L$38),$B$38,IF(OR(K5=$L$38,K5&lt;$L$39),$B$39,IF(OR(K5=$L$39,K5&lt;$L$40,),$B$40,$B$41)))))</f>
        <v/>
      </c>
      <c r="M5" s="32" t="str">
        <f>IF(ISBLANK(K5),"",IF(K5&lt;$I$37,$D$37,IF(OR(K5=$I$37,K5&lt;$I$38),$D$38,IF(OR(K5=$I$38,K5&lt;$I$39),$D$39,IF(OR(K5=$I$39,K5&lt;$I$40,),$D$40,$D$41)))))</f>
        <v/>
      </c>
      <c r="N5" s="19"/>
      <c r="O5" s="31" t="str">
        <f>IF(ISBLANK(N5),"",IF(N5&lt;$O$37,$B$37,IF(OR(N5=$O$37,N5&lt;$O$38),$B$38,IF(OR(N5=$O$38,N5&lt;$O$39),$B$39,IF(OR(N5=$O$39,N5&lt;$O$40,),$B$40,$B$41)))))</f>
        <v/>
      </c>
      <c r="P5" s="32" t="str">
        <f>IF(ISBLANK(N5),"",IF(N5&lt;$O$37,$D$37,IF(OR(N5=$O$37,N5&lt;$O$38),$D$38,IF(OR(N5=$O$38,N5&lt;$O$39),$D$39,IF(OR(N5=$O$39,N5&lt;$O$40,),$D$40,$D$41)))))</f>
        <v/>
      </c>
      <c r="Q5" s="19"/>
      <c r="R5" s="31" t="str">
        <f>IF(ISBLANK(Q5),"",IF(Q5&lt;$R$37,$B$37,IF(OR(Q5=$R$38,Q5&lt;$R$39),$B$38,IF(OR(Q5=$R$38,Q5&lt;$R$39),$B$39,IF(OR(Q5=$R$39,Q5&lt;$R$40,),$B$40,$B$41)))))</f>
        <v/>
      </c>
      <c r="S5" s="32" t="str">
        <f>IF(ISBLANK(Q5),"",IF(Q5&lt;$R$37,$D$37,IF(OR(Q5=$R$37,Q5&lt;$R$38),$D$38,IF(OR(Q5=$R$38,Q5&lt;$R$39),$D$39,IF(OR(Q5=$R$39,Q5&lt;$R$40,),$D$40,$D$41)))))</f>
        <v/>
      </c>
      <c r="T5" s="19"/>
      <c r="U5" s="31" t="str">
        <f>IF(ISBLANK(T5),"",IF(T5&lt;$U$37,$B$37,IF(OR(T5=$U$37,T5&lt;$U$38),$B$38,IF(OR(T5=$U$38,T5&lt;$U$39),$B$39,IF(OR(T5=$U$39,T5&lt;$U$40,),$B$40,$B$41)))))</f>
        <v/>
      </c>
      <c r="V5" s="32" t="str">
        <f>IF(ISBLANK(T5),"",IF(T5&lt;$U$37,$D$37,IF(OR(T5=$U$37,T5&lt;$U$38),$D$38,IF(OR(T5=$U$38,T5&lt;$U$39),$D$39,IF(OR(T5=$U$39,T5&lt;$U$40,),$D$40,$D$41)))))</f>
        <v/>
      </c>
      <c r="W5" s="19"/>
      <c r="X5" s="31" t="str">
        <f>IF(ISBLANK(W5),"",IF(W5&lt;$X$37,$B$37,IF(OR(W5=$X$37,W5&lt;$X$38),$B$38,IF(OR(W5=$X$38,W5&lt;$X$39),$B$39,IF(OR(W5=$X$39,W5&lt;$X$40,),$B$40,$B$41)))))</f>
        <v/>
      </c>
      <c r="Y5" s="32" t="str">
        <f>IF(ISBLANK(W5),"",IF(W5&lt;$X$37,$D$37,IF(OR(W5=$X$37,W5&lt;$X$38),$D$38,IF(OR(W5=$X$38,W5&lt;$X$39),$D$39,IF(OR(W5=$X$39,W5&lt;$X$40,),$D$40,$D$41)))))</f>
        <v/>
      </c>
      <c r="Z5" s="19"/>
      <c r="AA5" s="31" t="str">
        <f>IF(ISBLANK(Z5),"",IF(Z5&lt;$AA$37,$B$37,IF(OR(Z5=$AA$37,Z5&lt;$AA$38),$B$38,IF(OR(Z5=$AA$38,Z5&lt;$AA$39),$B$39,IF(OR(Z5=$AA$39,Z5&lt;$AA$40,),$B$40,$B$41)))))</f>
        <v/>
      </c>
      <c r="AB5" s="32" t="str">
        <f>IF(ISBLANK(Z5),"",IF(Z5&lt;$AA$37,$D$37,IF(OR(Z5=$AA$37,Z5&lt;$AA$38),$D$38,IF(OR(Z5=$AA$38,Z5&lt;$AA$39),$D$39,IF(OR(Z5=$AA$39,Z5&lt;$AA$40,),$D$40,$D$41)))))</f>
        <v/>
      </c>
      <c r="AC5" s="19"/>
      <c r="AD5" s="31" t="str">
        <f>IF(ISBLANK(AC5),"",IF(AC5&lt;$AD$37,$B$37,IF(OR(AC5=$AD$37,AC5&lt;$AD$38),$B$38,IF(OR(AC5=$AD$38,AC5&lt;$AD$39),$B$39,IF(OR(AC5=$AD$39,AC5&lt;$AD$40,),$B$40,$B$41)))))</f>
        <v/>
      </c>
      <c r="AE5" s="32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8"/>
      <c r="B6" s="19"/>
      <c r="C6" s="10" t="str">
        <f>IF(ISBLANK(B6),"",IF(B6&lt;$C$37,$B$37,IF(OR(B6=$C$37,B6&lt;$C$38),$B$38,IF(OR(B6=$C$38,B6&lt;$C$39),$B$39,IF(OR(B6=$C$39,B6&lt;$C$40,),$B$40,$B$41)))))</f>
        <v/>
      </c>
      <c r="D6" s="11" t="str">
        <f>IF(ISBLANK(E6),"",IF(E6&lt;$C$37,$D$37,IF(OR(E6=$C$37,E6&lt;$C$38),$D$38,IF(OR(E6=$C$38,E6&lt;$C$39),$D$39,IF(OR(E6=$C$39,E6&lt;$C$40,),$D$40,$D$41)))))</f>
        <v/>
      </c>
      <c r="E6" s="19"/>
      <c r="F6" s="12" t="str">
        <f>IF(ISBLANK(E6),"",IF(E6&lt;$F$37,$B$37,IF(OR(E6=$F$37,E6&lt;$F$38),$B$38,IF(OR(E6=$F$38,E6&lt;$F$39),$B$39,IF(OR(E6=$F$39,E6&lt;$F$40,),$B$40,$B$41)))))</f>
        <v/>
      </c>
      <c r="G6" s="28" t="str">
        <f>IF(ISBLANK(E6),"",IF(E6&lt;$F$37,$D$37,IF(OR(E6=$F$37,E6&lt;$F$38),$D$38,IF(OR(E6=$F$38,E6&lt;$F$39),$D$39,IF(OR(E6=$F$39,E6&lt;$F$40,),$D$40,$D$41)))))</f>
        <v/>
      </c>
      <c r="H6" s="26"/>
      <c r="I6" s="10" t="str">
        <f>IF(ISBLANK(H6),"",IF(H6&lt;$I$37,$B$37,IF(OR(H6=$I$37,H6&lt;$I$38),$B$38,IF(OR(H6=$I$38,H6&lt;$I$39),$B$39,IF(OR(H6=$I$39,H6&lt;$I$40,),$B$40,$B$41)))))</f>
        <v/>
      </c>
      <c r="J6" s="20" t="str">
        <f>IF(ISBLANK(H6),"",IF(H6&lt;$I$37,$D$37,IF(OR(H6=$I$37,H6&lt;$I$38),$D$38,IF(OR(H6=$I$38,H6&lt;$I$39),$D$39,IF(OR(H6=$I$39,H6&lt;$I$40,),$D$40,$D$41)))))</f>
        <v/>
      </c>
      <c r="K6" s="26"/>
      <c r="L6" s="35" t="str">
        <f>IF(ISBLANK(K6),"",IF(K6&lt;$L$37,$B$37,IF(OR(K6=$L$37,K6&lt;$L$38),$B$38,IF(OR(K6=$L$38,K6&lt;$L$39),$B$39,IF(OR(K6=$L$39,K6&lt;$L$40,),$B$40,$B$41)))))</f>
        <v/>
      </c>
      <c r="M6" s="36" t="str">
        <f>IF(ISBLANK(K6),"",IF(K6&lt;$I$37,$D$37,IF(OR(K6=$I$37,K6&lt;$I$38),$D$38,IF(OR(K6=$I$38,K6&lt;$I$39),$D$39,IF(OR(K6=$I$39,K6&lt;$I$40,),$D$40,$D$41)))))</f>
        <v/>
      </c>
      <c r="N6" s="26"/>
      <c r="O6" s="35" t="str">
        <f>IF(ISBLANK(N6),"",IF(N6&lt;$O$37,$B$37,IF(OR(N6=$O$37,N6&lt;$O$38),$B$38,IF(OR(N6=$O$38,N6&lt;$O$39),$B$39,IF(OR(N6=$O$39,N6&lt;$O$40,),$B$40,$B$41)))))</f>
        <v/>
      </c>
      <c r="P6" s="36" t="str">
        <f>IF(ISBLANK(N6),"",IF(N6&lt;$O$37,$D$37,IF(OR(N6=$O$37,N6&lt;$O$38),$D$38,IF(OR(N6=$O$38,N6&lt;$O$39),$D$39,IF(OR(N6=$O$39,N6&lt;$O$40,),$D$40,$D$41)))))</f>
        <v/>
      </c>
      <c r="Q6" s="26"/>
      <c r="R6" s="35" t="str">
        <f>IF(ISBLANK(Q6),"",IF(Q6&lt;$R$37,$B$37,IF(OR(Q6=$R$38,Q6&lt;$R$39),$B$38,IF(OR(Q6=$R$38,Q6&lt;$R$39),$B$39,IF(OR(Q6=$R$39,Q6&lt;$R$40,),$B$40,$B$41)))))</f>
        <v/>
      </c>
      <c r="S6" s="36" t="str">
        <f>IF(ISBLANK(Q6),"",IF(Q6&lt;$R$37,$D$37,IF(OR(Q6=$R$37,Q6&lt;$R$38),$D$38,IF(OR(Q6=$R$38,Q6&lt;$R$39),$D$39,IF(OR(Q6=$R$39,Q6&lt;$R$40,),$D$40,$D$41)))))</f>
        <v/>
      </c>
      <c r="T6" s="26"/>
      <c r="U6" s="35" t="str">
        <f>IF(ISBLANK(T6),"",IF(T6&lt;$U$37,$B$37,IF(OR(T6=$U$37,T6&lt;$U$38),$B$38,IF(OR(T6=$U$38,T6&lt;$U$39),$B$39,IF(OR(T6=$U$39,T6&lt;$U$40,),$B$40,$B$41)))))</f>
        <v/>
      </c>
      <c r="V6" s="36" t="str">
        <f>IF(ISBLANK(T6),"",IF(T6&lt;$U$37,$D$37,IF(OR(T6=$U$37,T6&lt;$U$38),$D$38,IF(OR(T6=$U$38,T6&lt;$U$39),$D$39,IF(OR(T6=$U$39,T6&lt;$U$40,),$D$40,$D$41)))))</f>
        <v/>
      </c>
      <c r="W6" s="26"/>
      <c r="X6" s="35" t="str">
        <f>IF(ISBLANK(W6),"",IF(W6&lt;$X$37,$B$37,IF(OR(W6=$X$37,W6&lt;$X$38),$B$38,IF(OR(W6=$X$38,W6&lt;$X$39),$B$39,IF(OR(W6=$X$39,W6&lt;$X$40,),$B$40,$B$41)))))</f>
        <v/>
      </c>
      <c r="Y6" s="36" t="str">
        <f>IF(ISBLANK(W6),"",IF(W6&lt;$X$37,$D$37,IF(OR(W6=$X$37,W6&lt;$X$38),$D$38,IF(OR(W6=$X$38,W6&lt;$X$39),$D$39,IF(OR(W6=$X$39,W6&lt;$X$40,),$D$40,$D$41)))))</f>
        <v/>
      </c>
      <c r="Z6" s="26"/>
      <c r="AA6" s="35" t="str">
        <f>IF(ISBLANK(Z6),"",IF(Z6&lt;$AA$37,$B$37,IF(OR(Z6=$AA$37,Z6&lt;$AA$38),$B$38,IF(OR(Z6=$AA$38,Z6&lt;$AA$39),$B$39,IF(OR(Z6=$AA$39,Z6&lt;$AA$40,),$B$40,$B$41)))))</f>
        <v/>
      </c>
      <c r="AB6" s="36" t="str">
        <f>IF(ISBLANK(Z6),"",IF(Z6&lt;$AA$37,$D$37,IF(OR(Z6=$AA$37,Z6&lt;$AA$38),$D$38,IF(OR(Z6=$AA$38,Z6&lt;$AA$39),$D$39,IF(OR(Z6=$AA$39,Z6&lt;$AA$40,),$D$40,$D$41)))))</f>
        <v/>
      </c>
      <c r="AC6" s="26"/>
      <c r="AD6" s="35" t="str">
        <f>IF(ISBLANK(AC6),"",IF(AC6&lt;$AD$37,$B$37,IF(OR(AC6=$AD$37,AC6&lt;$AD$38),$B$38,IF(OR(AC6=$AD$38,AC6&lt;$AD$39),$B$39,IF(OR(AC6=$AD$39,AC6&lt;$AD$40,),$B$40,$B$41)))))</f>
        <v/>
      </c>
      <c r="AE6" s="36" t="str">
        <f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8"/>
      <c r="B7" s="19"/>
      <c r="C7" s="10" t="str">
        <f>IF(ISBLANK(B7),"",IF(B7&lt;$C$37,$B$37,IF(OR(B7=$C$37,B7&lt;$C$38),$B$38,IF(OR(B7=$C$38,B7&lt;$C$39),$B$39,IF(OR(B7=$C$39,B7&lt;$C$40,),$B$40,$B$41)))))</f>
        <v/>
      </c>
      <c r="D7" s="11" t="str">
        <f>IF(ISBLANK(E7),"",IF(E7&lt;$C$37,$D$37,IF(OR(E7=$C$37,E7&lt;$C$38),$D$38,IF(OR(E7=$C$38,E7&lt;$C$39),$D$39,IF(OR(E7=$C$39,E7&lt;$C$40,),$D$40,$D$41)))))</f>
        <v/>
      </c>
      <c r="E7" s="19"/>
      <c r="F7" s="12" t="str">
        <f>IF(ISBLANK(E7),"",IF(E7&lt;$F$37,$B$37,IF(OR(E7=$F$37,E7&lt;$F$38),$B$38,IF(OR(E7=$F$38,E7&lt;$F$39),$B$39,IF(OR(E7=$F$39,E7&lt;$F$40,),$B$40,$B$41)))))</f>
        <v/>
      </c>
      <c r="G7" s="29" t="str">
        <f>IF(ISBLANK(E7),"",IF(E7&lt;$F$37,$D$37,IF(OR(E7=$F$37,E7&lt;$F$38),$D$38,IF(OR(E7=$F$38,E7&lt;$F$39),$D$39,IF(OR(E7=$F$39,E7&lt;$F$40,),$D$40,$D$41)))))</f>
        <v/>
      </c>
      <c r="H7" s="26"/>
      <c r="I7" s="31" t="str">
        <f>IF(ISBLANK(H7),"",IF(H7&lt;$I$37,$B$37,IF(OR(H7=$I$37,H7&lt;$I$38),$B$38,IF(OR(H7=$I$38,H7&lt;$I$39),$B$39,IF(OR(H7=$I$39,H7&lt;$I$40,),$B$40,$B$41)))))</f>
        <v/>
      </c>
      <c r="J7" s="32" t="str">
        <f>IF(ISBLANK(H7),"",IF(H7&lt;$I$37,$D$37,IF(OR(H7=$I$37,H7&lt;$I$38),$D$38,IF(OR(H7=$I$38,H7&lt;$I$39),$D$39,IF(OR(H7=$I$39,H7&lt;$I$40,),$D$40,$D$41)))))</f>
        <v/>
      </c>
      <c r="K7" s="26"/>
      <c r="L7" s="31" t="str">
        <f>IF(ISBLANK(K7),"",IF(K7&lt;$L$37,$B$37,IF(OR(K7=$L$37,K7&lt;$L$38),$B$38,IF(OR(K7=$L$38,K7&lt;$L$39),$B$39,IF(OR(K7=$L$39,K7&lt;$L$40,),$B$40,$B$41)))))</f>
        <v/>
      </c>
      <c r="M7" s="32" t="str">
        <f>IF(ISBLANK(K7),"",IF(K7&lt;$I$37,$D$37,IF(OR(K7=$I$37,K7&lt;$I$38),$D$38,IF(OR(K7=$I$38,K7&lt;$I$39),$D$39,IF(OR(K7=$I$39,K7&lt;$I$40,),$D$40,$D$41)))))</f>
        <v/>
      </c>
      <c r="N7" s="26"/>
      <c r="O7" s="31" t="str">
        <f>IF(ISBLANK(N7),"",IF(N7&lt;$O$37,$B$37,IF(OR(N7=$O$37,N7&lt;$O$38),$B$38,IF(OR(N7=$O$38,N7&lt;$O$39),$B$39,IF(OR(N7=$O$39,N7&lt;$O$40,),$B$40,$B$41)))))</f>
        <v/>
      </c>
      <c r="P7" s="32" t="str">
        <f>IF(ISBLANK(N7),"",IF(N7&lt;$O$37,$D$37,IF(OR(N7=$O$37,N7&lt;$O$38),$D$38,IF(OR(N7=$O$38,N7&lt;$O$39),$D$39,IF(OR(N7=$O$39,N7&lt;$O$40,),$D$40,$D$41)))))</f>
        <v/>
      </c>
      <c r="Q7" s="26"/>
      <c r="R7" s="31" t="str">
        <f>IF(ISBLANK(Q7),"",IF(Q7&lt;$R$37,$B$37,IF(OR(Q7=$R$38,Q7&lt;$R$39),$B$38,IF(OR(Q7=$R$38,Q7&lt;$R$39),$B$39,IF(OR(Q7=$R$39,Q7&lt;$R$40,),$B$40,$B$41)))))</f>
        <v/>
      </c>
      <c r="S7" s="32" t="str">
        <f>IF(ISBLANK(Q7),"",IF(Q7&lt;$R$37,$D$37,IF(OR(Q7=$R$37,Q7&lt;$R$38),$D$38,IF(OR(Q7=$R$38,Q7&lt;$R$39),$D$39,IF(OR(Q7=$R$39,Q7&lt;$R$40,),$D$40,$D$41)))))</f>
        <v/>
      </c>
      <c r="T7" s="26"/>
      <c r="U7" s="31" t="str">
        <f>IF(ISBLANK(T7),"",IF(T7&lt;$U$37,$B$37,IF(OR(T7=$U$37,T7&lt;$U$38),$B$38,IF(OR(T7=$U$38,T7&lt;$U$39),$B$39,IF(OR(T7=$U$39,T7&lt;$U$40,),$B$40,$B$41)))))</f>
        <v/>
      </c>
      <c r="V7" s="32" t="str">
        <f>IF(ISBLANK(T7),"",IF(T7&lt;$U$37,$D$37,IF(OR(T7=$U$37,T7&lt;$U$38),$D$38,IF(OR(T7=$U$38,T7&lt;$U$39),$D$39,IF(OR(T7=$U$39,T7&lt;$U$40,),$D$40,$D$41)))))</f>
        <v/>
      </c>
      <c r="W7" s="26"/>
      <c r="X7" s="31" t="str">
        <f>IF(ISBLANK(W7),"",IF(W7&lt;$X$37,$B$37,IF(OR(W7=$X$37,W7&lt;$X$38),$B$38,IF(OR(W7=$X$38,W7&lt;$X$39),$B$39,IF(OR(W7=$X$39,W7&lt;$X$40,),$B$40,$B$41)))))</f>
        <v/>
      </c>
      <c r="Y7" s="32" t="str">
        <f>IF(ISBLANK(W7),"",IF(W7&lt;$X$37,$D$37,IF(OR(W7=$X$37,W7&lt;$X$38),$D$38,IF(OR(W7=$X$38,W7&lt;$X$39),$D$39,IF(OR(W7=$X$39,W7&lt;$X$40,),$D$40,$D$41)))))</f>
        <v/>
      </c>
      <c r="Z7" s="26"/>
      <c r="AA7" s="31" t="str">
        <f>IF(ISBLANK(Z7),"",IF(Z7&lt;$AA$37,$B$37,IF(OR(Z7=$AA$37,Z7&lt;$AA$38),$B$38,IF(OR(Z7=$AA$38,Z7&lt;$AA$39),$B$39,IF(OR(Z7=$AA$39,Z7&lt;$AA$40,),$B$40,$B$41)))))</f>
        <v/>
      </c>
      <c r="AB7" s="32" t="str">
        <f>IF(ISBLANK(Z7),"",IF(Z7&lt;$AA$37,$D$37,IF(OR(Z7=$AA$37,Z7&lt;$AA$38),$D$38,IF(OR(Z7=$AA$38,Z7&lt;$AA$39),$D$39,IF(OR(Z7=$AA$39,Z7&lt;$AA$40,),$D$40,$D$41)))))</f>
        <v/>
      </c>
      <c r="AC7" s="26"/>
      <c r="AD7" s="31" t="str">
        <f>IF(ISBLANK(AC7),"",IF(AC7&lt;$AD$37,$B$37,IF(OR(AC7=$AD$37,AC7&lt;$AD$38),$B$38,IF(OR(AC7=$AD$38,AC7&lt;$AD$39),$B$39,IF(OR(AC7=$AD$39,AC7&lt;$AD$40,),$B$40,$B$41)))))</f>
        <v/>
      </c>
      <c r="AE7" s="32" t="str">
        <f>IF(ISBLANK(AC7),"",IF(AC7&lt;$AD$37,$D$37,IF(OR(AC7=$AD$37,AC7&lt;$AD$38),$D$38,IF(OR(AC7=$AD$38,AC7&lt;$AD$39),$D$39,IF(OR(AC7=$AD$39,AC7&lt;$AD$40,),$D$40,$D$41)))))</f>
        <v/>
      </c>
      <c r="AG7" s="6" t="s">
        <v>4</v>
      </c>
    </row>
    <row r="8" spans="1:33" ht="17.25" thickBot="1" x14ac:dyDescent="0.3">
      <c r="A8" s="18"/>
      <c r="B8" s="19"/>
      <c r="C8" s="10" t="str">
        <f>IF(ISBLANK(B8),"",IF(B8&lt;$C$37,$B$37,IF(OR(B8=$C$37,B8&lt;$C$38),$B$38,IF(OR(B8=$C$38,B8&lt;$C$39),$B$39,IF(OR(B8=$C$39,B8&lt;$C$40,),$B$40,$B$41)))))</f>
        <v/>
      </c>
      <c r="D8" s="11" t="str">
        <f>IF(ISBLANK(E8),"",IF(E8&lt;$C$37,$D$37,IF(OR(E8=$C$37,E8&lt;$C$38),$D$38,IF(OR(E8=$C$38,E8&lt;$C$39),$D$39,IF(OR(E8=$C$39,E8&lt;$C$40,),$D$40,$D$41)))))</f>
        <v/>
      </c>
      <c r="E8" s="19"/>
      <c r="F8" s="12" t="str">
        <f>IF(ISBLANK(E8),"",IF(E8&lt;$F$37,$B$37,IF(OR(E8=$F$37,E8&lt;$F$38),$B$38,IF(OR(E8=$F$38,E8&lt;$F$39),$B$39,IF(OR(E8=$F$39,E8&lt;$F$40,),$B$40,$B$41)))))</f>
        <v/>
      </c>
      <c r="G8" s="29" t="str">
        <f>IF(ISBLANK(E8),"",IF(E8&lt;$F$37,$D$37,IF(OR(E8=$F$37,E8&lt;$F$38),$D$38,IF(OR(E8=$F$38,E8&lt;$F$39),$D$39,IF(OR(E8=$F$39,E8&lt;$F$40,),$D$40,$D$41)))))</f>
        <v/>
      </c>
      <c r="H8" s="26"/>
      <c r="I8" s="10" t="str">
        <f>IF(ISBLANK(H8),"",IF(H8&lt;$I$37,$B$37,IF(OR(H8=$I$37,H8&lt;$I$38),$B$38,IF(OR(H8=$I$38,H8&lt;$I$39),$B$39,IF(OR(H8=$I$39,H8&lt;$I$40,),$B$40,$B$41)))))</f>
        <v/>
      </c>
      <c r="J8" s="20" t="str">
        <f>IF(ISBLANK(H8),"",IF(H8&lt;$I$37,$D$37,IF(OR(H8=$I$37,H8&lt;$I$38),$D$38,IF(OR(H8=$I$38,H8&lt;$I$39),$D$39,IF(OR(H8=$I$39,H8&lt;$I$40,),$D$40,$D$41)))))</f>
        <v/>
      </c>
      <c r="K8" s="26"/>
      <c r="L8" s="35" t="str">
        <f>IF(ISBLANK(K8),"",IF(K8&lt;$L$37,$B$37,IF(OR(K8=$L$37,K8&lt;$L$38),$B$38,IF(OR(K8=$L$38,K8&lt;$L$39),$B$39,IF(OR(K8=$L$39,K8&lt;$L$40,),$B$40,$B$41)))))</f>
        <v/>
      </c>
      <c r="M8" s="36" t="str">
        <f>IF(ISBLANK(K8),"",IF(K8&lt;$I$37,$D$37,IF(OR(K8=$I$37,K8&lt;$I$38),$D$38,IF(OR(K8=$I$38,K8&lt;$I$39),$D$39,IF(OR(K8=$I$39,K8&lt;$I$40,),$D$40,$D$41)))))</f>
        <v/>
      </c>
      <c r="N8" s="26"/>
      <c r="O8" s="35" t="str">
        <f>IF(ISBLANK(N8),"",IF(N8&lt;$O$37,$B$37,IF(OR(N8=$O$37,N8&lt;$O$38),$B$38,IF(OR(N8=$O$38,N8&lt;$O$39),$B$39,IF(OR(N8=$O$39,N8&lt;$O$40,),$B$40,$B$41)))))</f>
        <v/>
      </c>
      <c r="P8" s="36" t="str">
        <f>IF(ISBLANK(N8),"",IF(N8&lt;$O$37,$D$37,IF(OR(N8=$O$37,N8&lt;$O$38),$D$38,IF(OR(N8=$O$38,N8&lt;$O$39),$D$39,IF(OR(N8=$O$39,N8&lt;$O$40,),$D$40,$D$41)))))</f>
        <v/>
      </c>
      <c r="Q8" s="26"/>
      <c r="R8" s="35" t="str">
        <f>IF(ISBLANK(Q8),"",IF(Q8&lt;$R$37,$B$37,IF(OR(Q8=$R$38,Q8&lt;$R$39),$B$38,IF(OR(Q8=$R$38,Q8&lt;$R$39),$B$39,IF(OR(Q8=$R$39,Q8&lt;$R$40,),$B$40,$B$41)))))</f>
        <v/>
      </c>
      <c r="S8" s="36" t="str">
        <f>IF(ISBLANK(Q8),"",IF(Q8&lt;$R$37,$D$37,IF(OR(Q8=$R$37,Q8&lt;$R$38),$D$38,IF(OR(Q8=$R$38,Q8&lt;$R$39),$D$39,IF(OR(Q8=$R$39,Q8&lt;$R$40,),$D$40,$D$41)))))</f>
        <v/>
      </c>
      <c r="T8" s="26"/>
      <c r="U8" s="35" t="str">
        <f>IF(ISBLANK(T8),"",IF(T8&lt;$U$37,$B$37,IF(OR(T8=$U$37,T8&lt;$U$38),$B$38,IF(OR(T8=$U$38,T8&lt;$U$39),$B$39,IF(OR(T8=$U$39,T8&lt;$U$40,),$B$40,$B$41)))))</f>
        <v/>
      </c>
      <c r="V8" s="36" t="str">
        <f>IF(ISBLANK(T8),"",IF(T8&lt;$U$37,$D$37,IF(OR(T8=$U$37,T8&lt;$U$38),$D$38,IF(OR(T8=$U$38,T8&lt;$U$39),$D$39,IF(OR(T8=$U$39,T8&lt;$U$40,),$D$40,$D$41)))))</f>
        <v/>
      </c>
      <c r="W8" s="26"/>
      <c r="X8" s="35" t="str">
        <f>IF(ISBLANK(W8),"",IF(W8&lt;$X$37,$B$37,IF(OR(W8=$X$37,W8&lt;$X$38),$B$38,IF(OR(W8=$X$38,W8&lt;$X$39),$B$39,IF(OR(W8=$X$39,W8&lt;$X$40,),$B$40,$B$41)))))</f>
        <v/>
      </c>
      <c r="Y8" s="36" t="str">
        <f>IF(ISBLANK(W8),"",IF(W8&lt;$X$37,$D$37,IF(OR(W8=$X$37,W8&lt;$X$38),$D$38,IF(OR(W8=$X$38,W8&lt;$X$39),$D$39,IF(OR(W8=$X$39,W8&lt;$X$40,),$D$40,$D$41)))))</f>
        <v/>
      </c>
      <c r="Z8" s="26"/>
      <c r="AA8" s="35" t="str">
        <f>IF(ISBLANK(Z8),"",IF(Z8&lt;$AA$37,$B$37,IF(OR(Z8=$AA$37,Z8&lt;$AA$38),$B$38,IF(OR(Z8=$AA$38,Z8&lt;$AA$39),$B$39,IF(OR(Z8=$AA$39,Z8&lt;$AA$40,),$B$40,$B$41)))))</f>
        <v/>
      </c>
      <c r="AB8" s="36" t="str">
        <f>IF(ISBLANK(Z8),"",IF(Z8&lt;$AA$37,$D$37,IF(OR(Z8=$AA$37,Z8&lt;$AA$38),$D$38,IF(OR(Z8=$AA$38,Z8&lt;$AA$39),$D$39,IF(OR(Z8=$AA$39,Z8&lt;$AA$40,),$D$40,$D$41)))))</f>
        <v/>
      </c>
      <c r="AC8" s="26"/>
      <c r="AD8" s="35" t="str">
        <f>IF(ISBLANK(AC8),"",IF(AC8&lt;$AD$37,$B$37,IF(OR(AC8=$AD$37,AC8&lt;$AD$38),$B$38,IF(OR(AC8=$AD$38,AC8&lt;$AD$39),$B$39,IF(OR(AC8=$AD$39,AC8&lt;$AD$40,),$B$40,$B$41)))))</f>
        <v/>
      </c>
      <c r="AE8" s="36" t="str">
        <f>IF(ISBLANK(AC8),"",IF(AC8&lt;$AD$37,$D$37,IF(OR(AC8=$AD$37,AC8&lt;$AD$38),$D$38,IF(OR(AC8=$AD$38,AC8&lt;$AD$39),$D$39,IF(OR(AC8=$AD$39,AC8&lt;$AD$40,),$D$40,$D$41)))))</f>
        <v/>
      </c>
      <c r="AG8" s="7" t="s">
        <v>5</v>
      </c>
    </row>
    <row r="9" spans="1:33" ht="16.5" x14ac:dyDescent="0.25">
      <c r="A9" s="18"/>
      <c r="B9" s="19"/>
      <c r="C9" s="10" t="str">
        <f>IF(ISBLANK(B9),"",IF(B9&lt;$C$37,$B$37,IF(OR(B9=$C$37,B9&lt;$C$38),$B$38,IF(OR(B9=$C$38,B9&lt;$C$39),$B$39,IF(OR(B9=$C$39,B9&lt;$C$40,),$B$40,$B$41)))))</f>
        <v/>
      </c>
      <c r="D9" s="11" t="str">
        <f>IF(ISBLANK(E9),"",IF(E9&lt;$C$37,$D$37,IF(OR(E9=$C$37,E9&lt;$C$38),$D$38,IF(OR(E9=$C$38,E9&lt;$C$39),$D$39,IF(OR(E9=$C$39,E9&lt;$C$40,),$D$40,$D$41)))))</f>
        <v/>
      </c>
      <c r="E9" s="19"/>
      <c r="F9" s="12" t="str">
        <f>IF(ISBLANK(E9),"",IF(E9&lt;$F$37,$B$37,IF(OR(E9=$F$37,E9&lt;$F$38),$B$38,IF(OR(E9=$F$38,E9&lt;$F$39),$B$39,IF(OR(E9=$F$39,E9&lt;$F$40,),$B$40,$B$41)))))</f>
        <v/>
      </c>
      <c r="G9" s="29" t="str">
        <f>IF(ISBLANK(E9),"",IF(E9&lt;$F$37,$D$37,IF(OR(E9=$F$37,E9&lt;$F$38),$D$38,IF(OR(E9=$F$38,E9&lt;$F$39),$D$39,IF(OR(E9=$F$39,E9&lt;$F$40,),$D$40,$D$41)))))</f>
        <v/>
      </c>
      <c r="H9" s="26"/>
      <c r="I9" s="31" t="str">
        <f>IF(ISBLANK(H9),"",IF(H9&lt;$I$37,$B$37,IF(OR(H9=$I$37,H9&lt;$I$38),$B$38,IF(OR(H9=$I$38,H9&lt;$I$39),$B$39,IF(OR(H9=$I$39,H9&lt;$I$40,),$B$40,$B$41)))))</f>
        <v/>
      </c>
      <c r="J9" s="32" t="str">
        <f>IF(ISBLANK(H9),"",IF(H9&lt;$I$37,$D$37,IF(OR(H9=$I$37,H9&lt;$I$38),$D$38,IF(OR(H9=$I$38,H9&lt;$I$39),$D$39,IF(OR(H9=$I$39,H9&lt;$I$40,),$D$40,$D$41)))))</f>
        <v/>
      </c>
      <c r="K9" s="26"/>
      <c r="L9" s="31" t="str">
        <f>IF(ISBLANK(K9),"",IF(K9&lt;$L$37,$B$37,IF(OR(K9=$L$37,K9&lt;$L$38),$B$38,IF(OR(K9=$L$38,K9&lt;$L$39),$B$39,IF(OR(K9=$L$39,K9&lt;$L$40,),$B$40,$B$41)))))</f>
        <v/>
      </c>
      <c r="M9" s="32" t="str">
        <f>IF(ISBLANK(K9),"",IF(K9&lt;$I$37,$D$37,IF(OR(K9=$I$37,K9&lt;$I$38),$D$38,IF(OR(K9=$I$38,K9&lt;$I$39),$D$39,IF(OR(K9=$I$39,K9&lt;$I$40,),$D$40,$D$41)))))</f>
        <v/>
      </c>
      <c r="N9" s="26"/>
      <c r="O9" s="31" t="str">
        <f>IF(ISBLANK(N9),"",IF(N9&lt;$O$37,$B$37,IF(OR(N9=$O$37,N9&lt;$O$38),$B$38,IF(OR(N9=$O$38,N9&lt;$O$39),$B$39,IF(OR(N9=$O$39,N9&lt;$O$40,),$B$40,$B$41)))))</f>
        <v/>
      </c>
      <c r="P9" s="32" t="str">
        <f>IF(ISBLANK(N9),"",IF(N9&lt;$O$37,$D$37,IF(OR(N9=$O$37,N9&lt;$O$38),$D$38,IF(OR(N9=$O$38,N9&lt;$O$39),$D$39,IF(OR(N9=$O$39,N9&lt;$O$40,),$D$40,$D$41)))))</f>
        <v/>
      </c>
      <c r="Q9" s="26"/>
      <c r="R9" s="31" t="str">
        <f>IF(ISBLANK(Q9),"",IF(Q9&lt;$R$37,$B$37,IF(OR(Q9=$R$38,Q9&lt;$R$39),$B$38,IF(OR(Q9=$R$38,Q9&lt;$R$39),$B$39,IF(OR(Q9=$R$39,Q9&lt;$R$40,),$B$40,$B$41)))))</f>
        <v/>
      </c>
      <c r="S9" s="32" t="str">
        <f>IF(ISBLANK(Q9),"",IF(Q9&lt;$R$37,$D$37,IF(OR(Q9=$R$37,Q9&lt;$R$38),$D$38,IF(OR(Q9=$R$38,Q9&lt;$R$39),$D$39,IF(OR(Q9=$R$39,Q9&lt;$R$40,),$D$40,$D$41)))))</f>
        <v/>
      </c>
      <c r="T9" s="26"/>
      <c r="U9" s="31" t="str">
        <f>IF(ISBLANK(T9),"",IF(T9&lt;$U$37,$B$37,IF(OR(T9=$U$37,T9&lt;$U$38),$B$38,IF(OR(T9=$U$38,T9&lt;$U$39),$B$39,IF(OR(T9=$U$39,T9&lt;$U$40,),$B$40,$B$41)))))</f>
        <v/>
      </c>
      <c r="V9" s="32" t="str">
        <f>IF(ISBLANK(T9),"",IF(T9&lt;$U$37,$D$37,IF(OR(T9=$U$37,T9&lt;$U$38),$D$38,IF(OR(T9=$U$38,T9&lt;$U$39),$D$39,IF(OR(T9=$U$39,T9&lt;$U$40,),$D$40,$D$41)))))</f>
        <v/>
      </c>
      <c r="W9" s="26"/>
      <c r="X9" s="31" t="str">
        <f>IF(ISBLANK(W9),"",IF(W9&lt;$X$37,$B$37,IF(OR(W9=$X$37,W9&lt;$X$38),$B$38,IF(OR(W9=$X$38,W9&lt;$X$39),$B$39,IF(OR(W9=$X$39,W9&lt;$X$40,),$B$40,$B$41)))))</f>
        <v/>
      </c>
      <c r="Y9" s="32" t="str">
        <f>IF(ISBLANK(W9),"",IF(W9&lt;$X$37,$D$37,IF(OR(W9=$X$37,W9&lt;$X$38),$D$38,IF(OR(W9=$X$38,W9&lt;$X$39),$D$39,IF(OR(W9=$X$39,W9&lt;$X$40,),$D$40,$D$41)))))</f>
        <v/>
      </c>
      <c r="Z9" s="26"/>
      <c r="AA9" s="31" t="str">
        <f>IF(ISBLANK(Z9),"",IF(Z9&lt;$AA$37,$B$37,IF(OR(Z9=$AA$37,Z9&lt;$AA$38),$B$38,IF(OR(Z9=$AA$38,Z9&lt;$AA$39),$B$39,IF(OR(Z9=$AA$39,Z9&lt;$AA$40,),$B$40,$B$41)))))</f>
        <v/>
      </c>
      <c r="AB9" s="32" t="str">
        <f>IF(ISBLANK(Z9),"",IF(Z9&lt;$AA$37,$D$37,IF(OR(Z9=$AA$37,Z9&lt;$AA$38),$D$38,IF(OR(Z9=$AA$38,Z9&lt;$AA$39),$D$39,IF(OR(Z9=$AA$39,Z9&lt;$AA$40,),$D$40,$D$41)))))</f>
        <v/>
      </c>
      <c r="AC9" s="26"/>
      <c r="AD9" s="31" t="str">
        <f>IF(ISBLANK(AC9),"",IF(AC9&lt;$AD$37,$B$37,IF(OR(AC9=$AD$37,AC9&lt;$AD$38),$B$38,IF(OR(AC9=$AD$38,AC9&lt;$AD$39),$B$39,IF(OR(AC9=$AD$39,AC9&lt;$AD$40,),$B$40,$B$41)))))</f>
        <v/>
      </c>
      <c r="AE9" s="32" t="str">
        <f>IF(ISBLANK(AC9),"",IF(AC9&lt;$AD$37,$D$37,IF(OR(AC9=$AD$37,AC9&lt;$AD$38),$D$38,IF(OR(AC9=$AD$38,AC9&lt;$AD$39),$D$39,IF(OR(AC9=$AD$39,AC9&lt;$AD$40,),$D$40,$D$41)))))</f>
        <v/>
      </c>
      <c r="AG9" s="8" t="s">
        <v>6</v>
      </c>
    </row>
    <row r="10" spans="1:33" ht="16.5" x14ac:dyDescent="0.25">
      <c r="A10" s="18"/>
      <c r="B10" s="19"/>
      <c r="C10" s="10" t="str">
        <f>IF(ISBLANK(B10),"",IF(B10&lt;$C$37,$B$37,IF(OR(B10=$C$37,B10&lt;$C$38),$B$38,IF(OR(B10=$C$38,B10&lt;$C$39),$B$39,IF(OR(B10=$C$39,B10&lt;$C$40,),$B$40,$B$41)))))</f>
        <v/>
      </c>
      <c r="D10" s="11" t="str">
        <f>IF(ISBLANK(E10),"",IF(E10&lt;$C$37,$D$37,IF(OR(E10=$C$37,E10&lt;$C$38),$D$38,IF(OR(E10=$C$38,E10&lt;$C$39),$D$39,IF(OR(E10=$C$39,E10&lt;$C$40,),$D$40,$D$41)))))</f>
        <v/>
      </c>
      <c r="E10" s="19"/>
      <c r="F10" s="12" t="str">
        <f>IF(ISBLANK(E10),"",IF(E10&lt;$F$37,$B$37,IF(OR(E10=$F$37,E10&lt;$F$38),$B$38,IF(OR(E10=$F$38,E10&lt;$F$39),$B$39,IF(OR(E10=$F$39,E10&lt;$F$40,),$B$40,$B$41)))))</f>
        <v/>
      </c>
      <c r="G10" s="29" t="str">
        <f>IF(ISBLANK(E10),"",IF(E10&lt;$F$37,$D$37,IF(OR(E10=$F$37,E10&lt;$F$38),$D$38,IF(OR(E10=$F$38,E10&lt;$F$39),$D$39,IF(OR(E10=$F$39,E10&lt;$F$40,),$D$40,$D$41)))))</f>
        <v/>
      </c>
      <c r="H10" s="26"/>
      <c r="I10" s="10" t="str">
        <f>IF(ISBLANK(H10),"",IF(H10&lt;$I$37,$B$37,IF(OR(H10=$I$37,H10&lt;$I$38),$B$38,IF(OR(H10=$I$38,H10&lt;$I$39),$B$39,IF(OR(H10=$I$39,H10&lt;$I$40,),$B$40,$B$41)))))</f>
        <v/>
      </c>
      <c r="J10" s="20" t="str">
        <f>IF(ISBLANK(H10),"",IF(H10&lt;$I$37,$D$37,IF(OR(H10=$I$37,H10&lt;$I$38),$D$38,IF(OR(H10=$I$38,H10&lt;$I$39),$D$39,IF(OR(H10=$I$39,H10&lt;$I$40,),$D$40,$D$41)))))</f>
        <v/>
      </c>
      <c r="K10" s="26"/>
      <c r="L10" s="35" t="str">
        <f>IF(ISBLANK(K10),"",IF(K10&lt;$L$37,$B$37,IF(OR(K10=$L$37,K10&lt;$L$38),$B$38,IF(OR(K10=$L$38,K10&lt;$L$39),$B$39,IF(OR(K10=$L$39,K10&lt;$L$40,),$B$40,$B$41)))))</f>
        <v/>
      </c>
      <c r="M10" s="36" t="str">
        <f>IF(ISBLANK(K10),"",IF(K10&lt;$I$37,$D$37,IF(OR(K10=$I$37,K10&lt;$I$38),$D$38,IF(OR(K10=$I$38,K10&lt;$I$39),$D$39,IF(OR(K10=$I$39,K10&lt;$I$40,),$D$40,$D$41)))))</f>
        <v/>
      </c>
      <c r="N10" s="26"/>
      <c r="O10" s="35" t="str">
        <f>IF(ISBLANK(N10),"",IF(N10&lt;$O$37,$B$37,IF(OR(N10=$O$37,N10&lt;$O$38),$B$38,IF(OR(N10=$O$38,N10&lt;$O$39),$B$39,IF(OR(N10=$O$39,N10&lt;$O$40,),$B$40,$B$41)))))</f>
        <v/>
      </c>
      <c r="P10" s="36" t="str">
        <f>IF(ISBLANK(N10),"",IF(N10&lt;$O$37,$D$37,IF(OR(N10=$O$37,N10&lt;$O$38),$D$38,IF(OR(N10=$O$38,N10&lt;$O$39),$D$39,IF(OR(N10=$O$39,N10&lt;$O$40,),$D$40,$D$41)))))</f>
        <v/>
      </c>
      <c r="Q10" s="26"/>
      <c r="R10" s="35" t="str">
        <f>IF(ISBLANK(Q10),"",IF(Q10&lt;$R$37,$B$37,IF(OR(Q10=$R$38,Q10&lt;$R$39),$B$38,IF(OR(Q10=$R$38,Q10&lt;$R$39),$B$39,IF(OR(Q10=$R$39,Q10&lt;$R$40,),$B$40,$B$41)))))</f>
        <v/>
      </c>
      <c r="S10" s="36" t="str">
        <f>IF(ISBLANK(Q10),"",IF(Q10&lt;$R$37,$D$37,IF(OR(Q10=$R$37,Q10&lt;$R$38),$D$38,IF(OR(Q10=$R$38,Q10&lt;$R$39),$D$39,IF(OR(Q10=$R$39,Q10&lt;$R$40,),$D$40,$D$41)))))</f>
        <v/>
      </c>
      <c r="T10" s="26"/>
      <c r="U10" s="35" t="str">
        <f>IF(ISBLANK(T10),"",IF(T10&lt;$U$37,$B$37,IF(OR(T10=$U$37,T10&lt;$U$38),$B$38,IF(OR(T10=$U$38,T10&lt;$U$39),$B$39,IF(OR(T10=$U$39,T10&lt;$U$40,),$B$40,$B$41)))))</f>
        <v/>
      </c>
      <c r="V10" s="36" t="str">
        <f>IF(ISBLANK(T10),"",IF(T10&lt;$U$37,$D$37,IF(OR(T10=$U$37,T10&lt;$U$38),$D$38,IF(OR(T10=$U$38,T10&lt;$U$39),$D$39,IF(OR(T10=$U$39,T10&lt;$U$40,),$D$40,$D$41)))))</f>
        <v/>
      </c>
      <c r="W10" s="26"/>
      <c r="X10" s="35" t="str">
        <f>IF(ISBLANK(W10),"",IF(W10&lt;$X$37,$B$37,IF(OR(W10=$X$37,W10&lt;$X$38),$B$38,IF(OR(W10=$X$38,W10&lt;$X$39),$B$39,IF(OR(W10=$X$39,W10&lt;$X$40,),$B$40,$B$41)))))</f>
        <v/>
      </c>
      <c r="Y10" s="36" t="str">
        <f>IF(ISBLANK(W10),"",IF(W10&lt;$X$37,$D$37,IF(OR(W10=$X$37,W10&lt;$X$38),$D$38,IF(OR(W10=$X$38,W10&lt;$X$39),$D$39,IF(OR(W10=$X$39,W10&lt;$X$40,),$D$40,$D$41)))))</f>
        <v/>
      </c>
      <c r="Z10" s="26"/>
      <c r="AA10" s="35" t="str">
        <f>IF(ISBLANK(Z10),"",IF(Z10&lt;$AA$37,$B$37,IF(OR(Z10=$AA$37,Z10&lt;$AA$38),$B$38,IF(OR(Z10=$AA$38,Z10&lt;$AA$39),$B$39,IF(OR(Z10=$AA$39,Z10&lt;$AA$40,),$B$40,$B$41)))))</f>
        <v/>
      </c>
      <c r="AB10" s="36" t="str">
        <f>IF(ISBLANK(Z10),"",IF(Z10&lt;$AA$37,$D$37,IF(OR(Z10=$AA$37,Z10&lt;$AA$38),$D$38,IF(OR(Z10=$AA$38,Z10&lt;$AA$39),$D$39,IF(OR(Z10=$AA$39,Z10&lt;$AA$40,),$D$40,$D$41)))))</f>
        <v/>
      </c>
      <c r="AC10" s="26"/>
      <c r="AD10" s="35" t="str">
        <f>IF(ISBLANK(AC10),"",IF(AC10&lt;$AD$37,$B$37,IF(OR(AC10=$AD$37,AC10&lt;$AD$38),$B$38,IF(OR(AC10=$AD$38,AC10&lt;$AD$39),$B$39,IF(OR(AC10=$AD$39,AC10&lt;$AD$40,),$B$40,$B$41)))))</f>
        <v/>
      </c>
      <c r="AE10" s="36" t="str">
        <f>IF(ISBLANK(AC10),"",IF(AC10&lt;$AD$37,$D$37,IF(OR(AC10=$AD$37,AC10&lt;$AD$38),$D$38,IF(OR(AC10=$AD$38,AC10&lt;$AD$39),$D$39,IF(OR(AC10=$AD$39,AC10&lt;$AD$40,),$D$40,$D$41)))))</f>
        <v/>
      </c>
    </row>
    <row r="11" spans="1:33" ht="16.5" x14ac:dyDescent="0.25">
      <c r="A11" s="18"/>
      <c r="B11" s="19"/>
      <c r="C11" s="10" t="str">
        <f>IF(ISBLANK(B11),"",IF(B11&lt;$C$37,$B$37,IF(OR(B11=$C$37,B11&lt;$C$38),$B$38,IF(OR(B11=$C$38,B11&lt;$C$39),$B$39,IF(OR(B11=$C$39,B11&lt;$C$40,),$B$40,$B$41)))))</f>
        <v/>
      </c>
      <c r="D11" s="11" t="str">
        <f>IF(ISBLANK(E11),"",IF(E11&lt;$C$37,$D$37,IF(OR(E11=$C$37,E11&lt;$C$38),$D$38,IF(OR(E11=$C$38,E11&lt;$C$39),$D$39,IF(OR(E11=$C$39,E11&lt;$C$40,),$D$40,$D$41)))))</f>
        <v/>
      </c>
      <c r="E11" s="19"/>
      <c r="F11" s="12" t="str">
        <f>IF(ISBLANK(E11),"",IF(E11&lt;$F$37,$B$37,IF(OR(E11=$F$37,E11&lt;$F$38),$B$38,IF(OR(E11=$F$38,E11&lt;$F$39),$B$39,IF(OR(E11=$F$39,E11&lt;$F$40,),$B$40,$B$41)))))</f>
        <v/>
      </c>
      <c r="G11" s="29" t="str">
        <f>IF(ISBLANK(E11),"",IF(E11&lt;$F$37,$D$37,IF(OR(E11=$F$37,E11&lt;$F$38),$D$38,IF(OR(E11=$F$38,E11&lt;$F$39),$D$39,IF(OR(E11=$F$39,E11&lt;$F$40,),$D$40,$D$41)))))</f>
        <v/>
      </c>
      <c r="H11" s="26"/>
      <c r="I11" s="31" t="str">
        <f>IF(ISBLANK(H11),"",IF(H11&lt;$I$37,$B$37,IF(OR(H11=$I$37,H11&lt;$I$38),$B$38,IF(OR(H11=$I$38,H11&lt;$I$39),$B$39,IF(OR(H11=$I$39,H11&lt;$I$40,),$B$40,$B$41)))))</f>
        <v/>
      </c>
      <c r="J11" s="32" t="str">
        <f>IF(ISBLANK(H11),"",IF(H11&lt;$I$37,$D$37,IF(OR(H11=$I$37,H11&lt;$I$38),$D$38,IF(OR(H11=$I$38,H11&lt;$I$39),$D$39,IF(OR(H11=$I$39,H11&lt;$I$40,),$D$40,$D$41)))))</f>
        <v/>
      </c>
      <c r="K11" s="26"/>
      <c r="L11" s="31" t="str">
        <f>IF(ISBLANK(K11),"",IF(K11&lt;$L$37,$B$37,IF(OR(K11=$L$37,K11&lt;$L$38),$B$38,IF(OR(K11=$L$38,K11&lt;$L$39),$B$39,IF(OR(K11=$L$39,K11&lt;$L$40,),$B$40,$B$41)))))</f>
        <v/>
      </c>
      <c r="M11" s="32" t="str">
        <f>IF(ISBLANK(K11),"",IF(K11&lt;$I$37,$D$37,IF(OR(K11=$I$37,K11&lt;$I$38),$D$38,IF(OR(K11=$I$38,K11&lt;$I$39),$D$39,IF(OR(K11=$I$39,K11&lt;$I$40,),$D$40,$D$41)))))</f>
        <v/>
      </c>
      <c r="N11" s="26"/>
      <c r="O11" s="31" t="str">
        <f>IF(ISBLANK(N11),"",IF(N11&lt;$O$37,$B$37,IF(OR(N11=$O$37,N11&lt;$O$38),$B$38,IF(OR(N11=$O$38,N11&lt;$O$39),$B$39,IF(OR(N11=$O$39,N11&lt;$O$40,),$B$40,$B$41)))))</f>
        <v/>
      </c>
      <c r="P11" s="32" t="str">
        <f>IF(ISBLANK(N11),"",IF(N11&lt;$O$37,$D$37,IF(OR(N11=$O$37,N11&lt;$O$38),$D$38,IF(OR(N11=$O$38,N11&lt;$O$39),$D$39,IF(OR(N11=$O$39,N11&lt;$O$40,),$D$40,$D$41)))))</f>
        <v/>
      </c>
      <c r="Q11" s="26"/>
      <c r="R11" s="31" t="str">
        <f>IF(ISBLANK(Q11),"",IF(Q11&lt;$R$37,$B$37,IF(OR(Q11=$R$38,Q11&lt;$R$39),$B$38,IF(OR(Q11=$R$38,Q11&lt;$R$39),$B$39,IF(OR(Q11=$R$39,Q11&lt;$R$40,),$B$40,$B$41)))))</f>
        <v/>
      </c>
      <c r="S11" s="32" t="str">
        <f>IF(ISBLANK(Q11),"",IF(Q11&lt;$R$37,$D$37,IF(OR(Q11=$R$37,Q11&lt;$R$38),$D$38,IF(OR(Q11=$R$38,Q11&lt;$R$39),$D$39,IF(OR(Q11=$R$39,Q11&lt;$R$40,),$D$40,$D$41)))))</f>
        <v/>
      </c>
      <c r="T11" s="26"/>
      <c r="U11" s="31" t="str">
        <f>IF(ISBLANK(T11),"",IF(T11&lt;$U$37,$B$37,IF(OR(T11=$U$37,T11&lt;$U$38),$B$38,IF(OR(T11=$U$38,T11&lt;$U$39),$B$39,IF(OR(T11=$U$39,T11&lt;$U$40,),$B$40,$B$41)))))</f>
        <v/>
      </c>
      <c r="V11" s="32" t="str">
        <f>IF(ISBLANK(T11),"",IF(T11&lt;$U$37,$D$37,IF(OR(T11=$U$37,T11&lt;$U$38),$D$38,IF(OR(T11=$U$38,T11&lt;$U$39),$D$39,IF(OR(T11=$U$39,T11&lt;$U$40,),$D$40,$D$41)))))</f>
        <v/>
      </c>
      <c r="W11" s="26"/>
      <c r="X11" s="31" t="str">
        <f>IF(ISBLANK(W11),"",IF(W11&lt;$X$37,$B$37,IF(OR(W11=$X$37,W11&lt;$X$38),$B$38,IF(OR(W11=$X$38,W11&lt;$X$39),$B$39,IF(OR(W11=$X$39,W11&lt;$X$40,),$B$40,$B$41)))))</f>
        <v/>
      </c>
      <c r="Y11" s="32" t="str">
        <f>IF(ISBLANK(W11),"",IF(W11&lt;$X$37,$D$37,IF(OR(W11=$X$37,W11&lt;$X$38),$D$38,IF(OR(W11=$X$38,W11&lt;$X$39),$D$39,IF(OR(W11=$X$39,W11&lt;$X$40,),$D$40,$D$41)))))</f>
        <v/>
      </c>
      <c r="Z11" s="26"/>
      <c r="AA11" s="31" t="str">
        <f>IF(ISBLANK(Z11),"",IF(Z11&lt;$AA$37,$B$37,IF(OR(Z11=$AA$37,Z11&lt;$AA$38),$B$38,IF(OR(Z11=$AA$38,Z11&lt;$AA$39),$B$39,IF(OR(Z11=$AA$39,Z11&lt;$AA$40,),$B$40,$B$41)))))</f>
        <v/>
      </c>
      <c r="AB11" s="32" t="str">
        <f>IF(ISBLANK(Z11),"",IF(Z11&lt;$AA$37,$D$37,IF(OR(Z11=$AA$37,Z11&lt;$AA$38),$D$38,IF(OR(Z11=$AA$38,Z11&lt;$AA$39),$D$39,IF(OR(Z11=$AA$39,Z11&lt;$AA$40,),$D$40,$D$41)))))</f>
        <v/>
      </c>
      <c r="AC11" s="26"/>
      <c r="AD11" s="31" t="str">
        <f>IF(ISBLANK(AC11),"",IF(AC11&lt;$AD$37,$B$37,IF(OR(AC11=$AD$37,AC11&lt;$AD$38),$B$38,IF(OR(AC11=$AD$38,AC11&lt;$AD$39),$B$39,IF(OR(AC11=$AD$39,AC11&lt;$AD$40,),$B$40,$B$41)))))</f>
        <v/>
      </c>
      <c r="AE11" s="32" t="str">
        <f>IF(ISBLANK(AC11),"",IF(AC11&lt;$AD$37,$D$37,IF(OR(AC11=$AD$37,AC11&lt;$AD$38),$D$38,IF(OR(AC11=$AD$38,AC11&lt;$AD$39),$D$39,IF(OR(AC11=$AD$39,AC11&lt;$AD$40,),$D$40,$D$41)))))</f>
        <v/>
      </c>
    </row>
    <row r="12" spans="1:33" ht="16.5" x14ac:dyDescent="0.25">
      <c r="A12" s="18"/>
      <c r="B12" s="19"/>
      <c r="C12" s="10" t="str">
        <f>IF(ISBLANK(B12),"",IF(B12&lt;$C$37,$B$37,IF(OR(B12=$C$37,B12&lt;$C$38),$B$38,IF(OR(B12=$C$38,B12&lt;$C$39),$B$39,IF(OR(B12=$C$39,B12&lt;$C$40,),$B$40,$B$41)))))</f>
        <v/>
      </c>
      <c r="D12" s="11" t="str">
        <f>IF(ISBLANK(E12),"",IF(E12&lt;$C$37,$D$37,IF(OR(E12=$C$37,E12&lt;$C$38),$D$38,IF(OR(E12=$C$38,E12&lt;$C$39),$D$39,IF(OR(E12=$C$39,E12&lt;$C$40,),$D$40,$D$41)))))</f>
        <v/>
      </c>
      <c r="E12" s="19"/>
      <c r="F12" s="12" t="str">
        <f>IF(ISBLANK(E12),"",IF(E12&lt;$F$37,$B$37,IF(OR(E12=$F$37,E12&lt;$F$38),$B$38,IF(OR(E12=$F$38,E12&lt;$F$39),$B$39,IF(OR(E12=$F$39,E12&lt;$F$40,),$B$40,$B$41)))))</f>
        <v/>
      </c>
      <c r="G12" s="29" t="str">
        <f>IF(ISBLANK(E12),"",IF(E12&lt;$F$37,$D$37,IF(OR(E12=$F$37,E12&lt;$F$38),$D$38,IF(OR(E12=$F$38,E12&lt;$F$39),$D$39,IF(OR(E12=$F$39,E12&lt;$F$40,),$D$40,$D$41)))))</f>
        <v/>
      </c>
      <c r="H12" s="26"/>
      <c r="I12" s="10" t="str">
        <f>IF(ISBLANK(H12),"",IF(H12&lt;$I$37,$B$37,IF(OR(H12=$I$37,H12&lt;$I$38),$B$38,IF(OR(H12=$I$38,H12&lt;$I$39),$B$39,IF(OR(H12=$I$39,H12&lt;$I$40,),$B$40,$B$41)))))</f>
        <v/>
      </c>
      <c r="J12" s="20" t="str">
        <f>IF(ISBLANK(H12),"",IF(H12&lt;$I$37,$D$37,IF(OR(H12=$I$37,H12&lt;$I$38),$D$38,IF(OR(H12=$I$38,H12&lt;$I$39),$D$39,IF(OR(H12=$I$39,H12&lt;$I$40,),$D$40,$D$41)))))</f>
        <v/>
      </c>
      <c r="K12" s="26"/>
      <c r="L12" s="35" t="str">
        <f>IF(ISBLANK(K12),"",IF(K12&lt;$L$37,$B$37,IF(OR(K12=$L$37,K12&lt;$L$38),$B$38,IF(OR(K12=$L$38,K12&lt;$L$39),$B$39,IF(OR(K12=$L$39,K12&lt;$L$40,),$B$40,$B$41)))))</f>
        <v/>
      </c>
      <c r="M12" s="36" t="str">
        <f>IF(ISBLANK(K12),"",IF(K12&lt;$I$37,$D$37,IF(OR(K12=$I$37,K12&lt;$I$38),$D$38,IF(OR(K12=$I$38,K12&lt;$I$39),$D$39,IF(OR(K12=$I$39,K12&lt;$I$40,),$D$40,$D$41)))))</f>
        <v/>
      </c>
      <c r="N12" s="26"/>
      <c r="O12" s="35" t="str">
        <f>IF(ISBLANK(N12),"",IF(N12&lt;$O$37,$B$37,IF(OR(N12=$O$37,N12&lt;$O$38),$B$38,IF(OR(N12=$O$38,N12&lt;$O$39),$B$39,IF(OR(N12=$O$39,N12&lt;$O$40,),$B$40,$B$41)))))</f>
        <v/>
      </c>
      <c r="P12" s="36" t="str">
        <f>IF(ISBLANK(N12),"",IF(N12&lt;$O$37,$D$37,IF(OR(N12=$O$37,N12&lt;$O$38),$D$38,IF(OR(N12=$O$38,N12&lt;$O$39),$D$39,IF(OR(N12=$O$39,N12&lt;$O$40,),$D$40,$D$41)))))</f>
        <v/>
      </c>
      <c r="Q12" s="26"/>
      <c r="R12" s="35" t="str">
        <f>IF(ISBLANK(Q12),"",IF(Q12&lt;$R$37,$B$37,IF(OR(Q12=$R$38,Q12&lt;$R$39),$B$38,IF(OR(Q12=$R$38,Q12&lt;$R$39),$B$39,IF(OR(Q12=$R$39,Q12&lt;$R$40,),$B$40,$B$41)))))</f>
        <v/>
      </c>
      <c r="S12" s="36" t="str">
        <f>IF(ISBLANK(Q12),"",IF(Q12&lt;$R$37,$D$37,IF(OR(Q12=$R$37,Q12&lt;$R$38),$D$38,IF(OR(Q12=$R$38,Q12&lt;$R$39),$D$39,IF(OR(Q12=$R$39,Q12&lt;$R$40,),$D$40,$D$41)))))</f>
        <v/>
      </c>
      <c r="T12" s="26"/>
      <c r="U12" s="35" t="str">
        <f>IF(ISBLANK(T12),"",IF(T12&lt;$U$37,$B$37,IF(OR(T12=$U$37,T12&lt;$U$38),$B$38,IF(OR(T12=$U$38,T12&lt;$U$39),$B$39,IF(OR(T12=$U$39,T12&lt;$U$40,),$B$40,$B$41)))))</f>
        <v/>
      </c>
      <c r="V12" s="36" t="str">
        <f>IF(ISBLANK(T12),"",IF(T12&lt;$U$37,$D$37,IF(OR(T12=$U$37,T12&lt;$U$38),$D$38,IF(OR(T12=$U$38,T12&lt;$U$39),$D$39,IF(OR(T12=$U$39,T12&lt;$U$40,),$D$40,$D$41)))))</f>
        <v/>
      </c>
      <c r="W12" s="26"/>
      <c r="X12" s="35" t="str">
        <f>IF(ISBLANK(W12),"",IF(W12&lt;$X$37,$B$37,IF(OR(W12=$X$37,W12&lt;$X$38),$B$38,IF(OR(W12=$X$38,W12&lt;$X$39),$B$39,IF(OR(W12=$X$39,W12&lt;$X$40,),$B$40,$B$41)))))</f>
        <v/>
      </c>
      <c r="Y12" s="36" t="str">
        <f>IF(ISBLANK(W12),"",IF(W12&lt;$X$37,$D$37,IF(OR(W12=$X$37,W12&lt;$X$38),$D$38,IF(OR(W12=$X$38,W12&lt;$X$39),$D$39,IF(OR(W12=$X$39,W12&lt;$X$40,),$D$40,$D$41)))))</f>
        <v/>
      </c>
      <c r="Z12" s="26"/>
      <c r="AA12" s="35" t="str">
        <f>IF(ISBLANK(Z12),"",IF(Z12&lt;$AA$37,$B$37,IF(OR(Z12=$AA$37,Z12&lt;$AA$38),$B$38,IF(OR(Z12=$AA$38,Z12&lt;$AA$39),$B$39,IF(OR(Z12=$AA$39,Z12&lt;$AA$40,),$B$40,$B$41)))))</f>
        <v/>
      </c>
      <c r="AB12" s="36" t="str">
        <f>IF(ISBLANK(Z12),"",IF(Z12&lt;$AA$37,$D$37,IF(OR(Z12=$AA$37,Z12&lt;$AA$38),$D$38,IF(OR(Z12=$AA$38,Z12&lt;$AA$39),$D$39,IF(OR(Z12=$AA$39,Z12&lt;$AA$40,),$D$40,$D$41)))))</f>
        <v/>
      </c>
      <c r="AC12" s="26"/>
      <c r="AD12" s="35" t="str">
        <f>IF(ISBLANK(AC12),"",IF(AC12&lt;$AD$37,$B$37,IF(OR(AC12=$AD$37,AC12&lt;$AD$38),$B$38,IF(OR(AC12=$AD$38,AC12&lt;$AD$39),$B$39,IF(OR(AC12=$AD$39,AC12&lt;$AD$40,),$B$40,$B$41)))))</f>
        <v/>
      </c>
      <c r="AE12" s="36" t="str">
        <f>IF(ISBLANK(AC12),"",IF(AC12&lt;$AD$37,$D$37,IF(OR(AC12=$AD$37,AC12&lt;$AD$38),$D$38,IF(OR(AC12=$AD$38,AC12&lt;$AD$39),$D$39,IF(OR(AC12=$AD$39,AC12&lt;$AD$40,),$D$40,$D$41)))))</f>
        <v/>
      </c>
    </row>
    <row r="13" spans="1:33" ht="16.5" x14ac:dyDescent="0.25">
      <c r="A13" s="18"/>
      <c r="B13" s="19"/>
      <c r="C13" s="10" t="str">
        <f>IF(ISBLANK(B13),"",IF(B13&lt;$C$37,$B$37,IF(OR(B13=$C$37,B13&lt;$C$38),$B$38,IF(OR(B13=$C$38,B13&lt;$C$39),$B$39,IF(OR(B13=$C$39,B13&lt;$C$40,),$B$40,$B$41)))))</f>
        <v/>
      </c>
      <c r="D13" s="11" t="str">
        <f>IF(ISBLANK(E13),"",IF(E13&lt;$C$37,$D$37,IF(OR(E13=$C$37,E13&lt;$C$38),$D$38,IF(OR(E13=$C$38,E13&lt;$C$39),$D$39,IF(OR(E13=$C$39,E13&lt;$C$40,),$D$40,$D$41)))))</f>
        <v/>
      </c>
      <c r="E13" s="19"/>
      <c r="F13" s="12" t="str">
        <f>IF(ISBLANK(E13),"",IF(E13&lt;$F$37,$B$37,IF(OR(E13=$F$37,E13&lt;$F$38),$B$38,IF(OR(E13=$F$38,E13&lt;$F$39),$B$39,IF(OR(E13=$F$39,E13&lt;$F$40,),$B$40,$B$41)))))</f>
        <v/>
      </c>
      <c r="G13" s="29" t="str">
        <f>IF(ISBLANK(E13),"",IF(E13&lt;$F$37,$D$37,IF(OR(E13=$F$37,E13&lt;$F$38),$D$38,IF(OR(E13=$F$38,E13&lt;$F$39),$D$39,IF(OR(E13=$F$39,E13&lt;$F$40,),$D$40,$D$41)))))</f>
        <v/>
      </c>
      <c r="H13" s="26"/>
      <c r="I13" s="31" t="str">
        <f>IF(ISBLANK(H13),"",IF(H13&lt;$I$37,$B$37,IF(OR(H13=$I$37,H13&lt;$I$38),$B$38,IF(OR(H13=$I$38,H13&lt;$I$39),$B$39,IF(OR(H13=$I$39,H13&lt;$I$40,),$B$40,$B$41)))))</f>
        <v/>
      </c>
      <c r="J13" s="32" t="str">
        <f>IF(ISBLANK(H13),"",IF(H13&lt;$I$37,$D$37,IF(OR(H13=$I$37,H13&lt;$I$38),$D$38,IF(OR(H13=$I$38,H13&lt;$I$39),$D$39,IF(OR(H13=$I$39,H13&lt;$I$40,),$D$40,$D$41)))))</f>
        <v/>
      </c>
      <c r="K13" s="26"/>
      <c r="L13" s="31" t="str">
        <f>IF(ISBLANK(K13),"",IF(K13&lt;$L$37,$B$37,IF(OR(K13=$L$37,K13&lt;$L$38),$B$38,IF(OR(K13=$L$38,K13&lt;$L$39),$B$39,IF(OR(K13=$L$39,K13&lt;$L$40,),$B$40,$B$41)))))</f>
        <v/>
      </c>
      <c r="M13" s="32" t="str">
        <f>IF(ISBLANK(K13),"",IF(K13&lt;$I$37,$D$37,IF(OR(K13=$I$37,K13&lt;$I$38),$D$38,IF(OR(K13=$I$38,K13&lt;$I$39),$D$39,IF(OR(K13=$I$39,K13&lt;$I$40,),$D$40,$D$41)))))</f>
        <v/>
      </c>
      <c r="N13" s="26"/>
      <c r="O13" s="31" t="str">
        <f>IF(ISBLANK(N13),"",IF(N13&lt;$O$37,$B$37,IF(OR(N13=$O$37,N13&lt;$O$38),$B$38,IF(OR(N13=$O$38,N13&lt;$O$39),$B$39,IF(OR(N13=$O$39,N13&lt;$O$40,),$B$40,$B$41)))))</f>
        <v/>
      </c>
      <c r="P13" s="32" t="str">
        <f>IF(ISBLANK(N13),"",IF(N13&lt;$O$37,$D$37,IF(OR(N13=$O$37,N13&lt;$O$38),$D$38,IF(OR(N13=$O$38,N13&lt;$O$39),$D$39,IF(OR(N13=$O$39,N13&lt;$O$40,),$D$40,$D$41)))))</f>
        <v/>
      </c>
      <c r="Q13" s="26"/>
      <c r="R13" s="31" t="str">
        <f>IF(ISBLANK(Q13),"",IF(Q13&lt;$R$37,$B$37,IF(OR(Q13=$R$38,Q13&lt;$R$39),$B$38,IF(OR(Q13=$R$38,Q13&lt;$R$39),$B$39,IF(OR(Q13=$R$39,Q13&lt;$R$40,),$B$40,$B$41)))))</f>
        <v/>
      </c>
      <c r="S13" s="32" t="str">
        <f>IF(ISBLANK(Q13),"",IF(Q13&lt;$R$37,$D$37,IF(OR(Q13=$R$37,Q13&lt;$R$38),$D$38,IF(OR(Q13=$R$38,Q13&lt;$R$39),$D$39,IF(OR(Q13=$R$39,Q13&lt;$R$40,),$D$40,$D$41)))))</f>
        <v/>
      </c>
      <c r="T13" s="26"/>
      <c r="U13" s="31" t="str">
        <f>IF(ISBLANK(T13),"",IF(T13&lt;$U$37,$B$37,IF(OR(T13=$U$37,T13&lt;$U$38),$B$38,IF(OR(T13=$U$38,T13&lt;$U$39),$B$39,IF(OR(T13=$U$39,T13&lt;$U$40,),$B$40,$B$41)))))</f>
        <v/>
      </c>
      <c r="V13" s="32" t="str">
        <f>IF(ISBLANK(T13),"",IF(T13&lt;$U$37,$D$37,IF(OR(T13=$U$37,T13&lt;$U$38),$D$38,IF(OR(T13=$U$38,T13&lt;$U$39),$D$39,IF(OR(T13=$U$39,T13&lt;$U$40,),$D$40,$D$41)))))</f>
        <v/>
      </c>
      <c r="W13" s="26"/>
      <c r="X13" s="31" t="str">
        <f>IF(ISBLANK(W13),"",IF(W13&lt;$X$37,$B$37,IF(OR(W13=$X$37,W13&lt;$X$38),$B$38,IF(OR(W13=$X$38,W13&lt;$X$39),$B$39,IF(OR(W13=$X$39,W13&lt;$X$40,),$B$40,$B$41)))))</f>
        <v/>
      </c>
      <c r="Y13" s="32" t="str">
        <f>IF(ISBLANK(W13),"",IF(W13&lt;$X$37,$D$37,IF(OR(W13=$X$37,W13&lt;$X$38),$D$38,IF(OR(W13=$X$38,W13&lt;$X$39),$D$39,IF(OR(W13=$X$39,W13&lt;$X$40,),$D$40,$D$41)))))</f>
        <v/>
      </c>
      <c r="Z13" s="26"/>
      <c r="AA13" s="31" t="str">
        <f>IF(ISBLANK(Z13),"",IF(Z13&lt;$AA$37,$B$37,IF(OR(Z13=$AA$37,Z13&lt;$AA$38),$B$38,IF(OR(Z13=$AA$38,Z13&lt;$AA$39),$B$39,IF(OR(Z13=$AA$39,Z13&lt;$AA$40,),$B$40,$B$41)))))</f>
        <v/>
      </c>
      <c r="AB13" s="32" t="str">
        <f>IF(ISBLANK(Z13),"",IF(Z13&lt;$AA$37,$D$37,IF(OR(Z13=$AA$37,Z13&lt;$AA$38),$D$38,IF(OR(Z13=$AA$38,Z13&lt;$AA$39),$D$39,IF(OR(Z13=$AA$39,Z13&lt;$AA$40,),$D$40,$D$41)))))</f>
        <v/>
      </c>
      <c r="AC13" s="26"/>
      <c r="AD13" s="31" t="str">
        <f>IF(ISBLANK(AC13),"",IF(AC13&lt;$AD$37,$B$37,IF(OR(AC13=$AD$37,AC13&lt;$AD$38),$B$38,IF(OR(AC13=$AD$38,AC13&lt;$AD$39),$B$39,IF(OR(AC13=$AD$39,AC13&lt;$AD$40,),$B$40,$B$41)))))</f>
        <v/>
      </c>
      <c r="AE13" s="32" t="str">
        <f>IF(ISBLANK(AC13),"",IF(AC13&lt;$AD$37,$D$37,IF(OR(AC13=$AD$37,AC13&lt;$AD$38),$D$38,IF(OR(AC13=$AD$38,AC13&lt;$AD$39),$D$39,IF(OR(AC13=$AD$39,AC13&lt;$AD$40,),$D$40,$D$41)))))</f>
        <v/>
      </c>
    </row>
    <row r="14" spans="1:33" ht="16.5" x14ac:dyDescent="0.25">
      <c r="A14" s="18"/>
      <c r="B14" s="19"/>
      <c r="C14" s="10" t="str">
        <f>IF(ISBLANK(B14),"",IF(B14&lt;$C$37,$B$37,IF(OR(B14=$C$37,B14&lt;$C$38),$B$38,IF(OR(B14=$C$38,B14&lt;$C$39),$B$39,IF(OR(B14=$C$39,B14&lt;$C$40,),$B$40,$B$41)))))</f>
        <v/>
      </c>
      <c r="D14" s="11" t="str">
        <f>IF(ISBLANK(E14),"",IF(E14&lt;$C$37,$D$37,IF(OR(E14=$C$37,E14&lt;$C$38),$D$38,IF(OR(E14=$C$38,E14&lt;$C$39),$D$39,IF(OR(E14=$C$39,E14&lt;$C$40,),$D$40,$D$41)))))</f>
        <v/>
      </c>
      <c r="E14" s="19"/>
      <c r="F14" s="12" t="str">
        <f>IF(ISBLANK(E14),"",IF(E14&lt;$F$37,$B$37,IF(OR(E14=$F$37,E14&lt;$F$38),$B$38,IF(OR(E14=$F$38,E14&lt;$F$39),$B$39,IF(OR(E14=$F$39,E14&lt;$F$40,),$B$40,$B$41)))))</f>
        <v/>
      </c>
      <c r="G14" s="29" t="str">
        <f>IF(ISBLANK(E14),"",IF(E14&lt;$F$37,$D$37,IF(OR(E14=$F$37,E14&lt;$F$38),$D$38,IF(OR(E14=$F$38,E14&lt;$F$39),$D$39,IF(OR(E14=$F$39,E14&lt;$F$40,),$D$40,$D$41)))))</f>
        <v/>
      </c>
      <c r="H14" s="26"/>
      <c r="I14" s="10" t="str">
        <f>IF(ISBLANK(H14),"",IF(H14&lt;$I$37,$B$37,IF(OR(H14=$I$37,H14&lt;$I$38),$B$38,IF(OR(H14=$I$38,H14&lt;$I$39),$B$39,IF(OR(H14=$I$39,H14&lt;$I$40,),$B$40,$B$41)))))</f>
        <v/>
      </c>
      <c r="J14" s="20" t="str">
        <f>IF(ISBLANK(H14),"",IF(H14&lt;$I$37,$D$37,IF(OR(H14=$I$37,H14&lt;$I$38),$D$38,IF(OR(H14=$I$38,H14&lt;$I$39),$D$39,IF(OR(H14=$I$39,H14&lt;$I$40,),$D$40,$D$41)))))</f>
        <v/>
      </c>
      <c r="K14" s="26"/>
      <c r="L14" s="35" t="str">
        <f>IF(ISBLANK(K14),"",IF(K14&lt;$L$37,$B$37,IF(OR(K14=$L$37,K14&lt;$L$38),$B$38,IF(OR(K14=$L$38,K14&lt;$L$39),$B$39,IF(OR(K14=$L$39,K14&lt;$L$40,),$B$40,$B$41)))))</f>
        <v/>
      </c>
      <c r="M14" s="36" t="str">
        <f>IF(ISBLANK(K14),"",IF(K14&lt;$I$37,$D$37,IF(OR(K14=$I$37,K14&lt;$I$38),$D$38,IF(OR(K14=$I$38,K14&lt;$I$39),$D$39,IF(OR(K14=$I$39,K14&lt;$I$40,),$D$40,$D$41)))))</f>
        <v/>
      </c>
      <c r="N14" s="26"/>
      <c r="O14" s="35" t="str">
        <f>IF(ISBLANK(N14),"",IF(N14&lt;$O$37,$B$37,IF(OR(N14=$O$37,N14&lt;$O$38),$B$38,IF(OR(N14=$O$38,N14&lt;$O$39),$B$39,IF(OR(N14=$O$39,N14&lt;$O$40,),$B$40,$B$41)))))</f>
        <v/>
      </c>
      <c r="P14" s="36" t="str">
        <f>IF(ISBLANK(N14),"",IF(N14&lt;$O$37,$D$37,IF(OR(N14=$O$37,N14&lt;$O$38),$D$38,IF(OR(N14=$O$38,N14&lt;$O$39),$D$39,IF(OR(N14=$O$39,N14&lt;$O$40,),$D$40,$D$41)))))</f>
        <v/>
      </c>
      <c r="Q14" s="26"/>
      <c r="R14" s="35" t="str">
        <f>IF(ISBLANK(Q14),"",IF(Q14&lt;$R$37,$B$37,IF(OR(Q14=$R$38,Q14&lt;$R$39),$B$38,IF(OR(Q14=$R$38,Q14&lt;$R$39),$B$39,IF(OR(Q14=$R$39,Q14&lt;$R$40,),$B$40,$B$41)))))</f>
        <v/>
      </c>
      <c r="S14" s="36" t="str">
        <f>IF(ISBLANK(Q14),"",IF(Q14&lt;$R$37,$D$37,IF(OR(Q14=$R$37,Q14&lt;$R$38),$D$38,IF(OR(Q14=$R$38,Q14&lt;$R$39),$D$39,IF(OR(Q14=$R$39,Q14&lt;$R$40,),$D$40,$D$41)))))</f>
        <v/>
      </c>
      <c r="T14" s="26"/>
      <c r="U14" s="35" t="str">
        <f>IF(ISBLANK(T14),"",IF(T14&lt;$U$37,$B$37,IF(OR(T14=$U$37,T14&lt;$U$38),$B$38,IF(OR(T14=$U$38,T14&lt;$U$39),$B$39,IF(OR(T14=$U$39,T14&lt;$U$40,),$B$40,$B$41)))))</f>
        <v/>
      </c>
      <c r="V14" s="36" t="str">
        <f>IF(ISBLANK(T14),"",IF(T14&lt;$U$37,$D$37,IF(OR(T14=$U$37,T14&lt;$U$38),$D$38,IF(OR(T14=$U$38,T14&lt;$U$39),$D$39,IF(OR(T14=$U$39,T14&lt;$U$40,),$D$40,$D$41)))))</f>
        <v/>
      </c>
      <c r="W14" s="26"/>
      <c r="X14" s="35" t="str">
        <f>IF(ISBLANK(W14),"",IF(W14&lt;$X$37,$B$37,IF(OR(W14=$X$37,W14&lt;$X$38),$B$38,IF(OR(W14=$X$38,W14&lt;$X$39),$B$39,IF(OR(W14=$X$39,W14&lt;$X$40,),$B$40,$B$41)))))</f>
        <v/>
      </c>
      <c r="Y14" s="36" t="str">
        <f>IF(ISBLANK(W14),"",IF(W14&lt;$X$37,$D$37,IF(OR(W14=$X$37,W14&lt;$X$38),$D$38,IF(OR(W14=$X$38,W14&lt;$X$39),$D$39,IF(OR(W14=$X$39,W14&lt;$X$40,),$D$40,$D$41)))))</f>
        <v/>
      </c>
      <c r="Z14" s="26"/>
      <c r="AA14" s="35" t="str">
        <f>IF(ISBLANK(Z14),"",IF(Z14&lt;$AA$37,$B$37,IF(OR(Z14=$AA$37,Z14&lt;$AA$38),$B$38,IF(OR(Z14=$AA$38,Z14&lt;$AA$39),$B$39,IF(OR(Z14=$AA$39,Z14&lt;$AA$40,),$B$40,$B$41)))))</f>
        <v/>
      </c>
      <c r="AB14" s="36" t="str">
        <f>IF(ISBLANK(Z14),"",IF(Z14&lt;$AA$37,$D$37,IF(OR(Z14=$AA$37,Z14&lt;$AA$38),$D$38,IF(OR(Z14=$AA$38,Z14&lt;$AA$39),$D$39,IF(OR(Z14=$AA$39,Z14&lt;$AA$40,),$D$40,$D$41)))))</f>
        <v/>
      </c>
      <c r="AC14" s="26"/>
      <c r="AD14" s="35" t="str">
        <f>IF(ISBLANK(AC14),"",IF(AC14&lt;$AD$37,$B$37,IF(OR(AC14=$AD$37,AC14&lt;$AD$38),$B$38,IF(OR(AC14=$AD$38,AC14&lt;$AD$39),$B$39,IF(OR(AC14=$AD$39,AC14&lt;$AD$40,),$B$40,$B$41)))))</f>
        <v/>
      </c>
      <c r="AE14" s="36" t="str">
        <f>IF(ISBLANK(AC14),"",IF(AC14&lt;$AD$37,$D$37,IF(OR(AC14=$AD$37,AC14&lt;$AD$38),$D$38,IF(OR(AC14=$AD$38,AC14&lt;$AD$39),$D$39,IF(OR(AC14=$AD$39,AC14&lt;$AD$40,),$D$40,$D$41)))))</f>
        <v/>
      </c>
    </row>
    <row r="15" spans="1:33" ht="16.5" x14ac:dyDescent="0.25">
      <c r="A15" s="18"/>
      <c r="B15" s="19"/>
      <c r="C15" s="10" t="str">
        <f>IF(ISBLANK(B15),"",IF(B15&lt;$C$37,$B$37,IF(OR(B15=$C$37,B15&lt;$C$38),$B$38,IF(OR(B15=$C$38,B15&lt;$C$39),$B$39,IF(OR(B15=$C$39,B15&lt;$C$40,),$B$40,$B$41)))))</f>
        <v/>
      </c>
      <c r="D15" s="11" t="str">
        <f>IF(ISBLANK(E15),"",IF(E15&lt;$C$37,$D$37,IF(OR(E15=$C$37,E15&lt;$C$38),$D$38,IF(OR(E15=$C$38,E15&lt;$C$39),$D$39,IF(OR(E15=$C$39,E15&lt;$C$40,),$D$40,$D$41)))))</f>
        <v/>
      </c>
      <c r="E15" s="19"/>
      <c r="F15" s="12" t="str">
        <f>IF(ISBLANK(E15),"",IF(E15&lt;$F$37,$B$37,IF(OR(E15=$F$37,E15&lt;$F$38),$B$38,IF(OR(E15=$F$38,E15&lt;$F$39),$B$39,IF(OR(E15=$F$39,E15&lt;$F$40,),$B$40,$B$41)))))</f>
        <v/>
      </c>
      <c r="G15" s="29" t="str">
        <f>IF(ISBLANK(E15),"",IF(E15&lt;$F$37,$D$37,IF(OR(E15=$F$37,E15&lt;$F$38),$D$38,IF(OR(E15=$F$38,E15&lt;$F$39),$D$39,IF(OR(E15=$F$39,E15&lt;$F$40,),$D$40,$D$41)))))</f>
        <v/>
      </c>
      <c r="H15" s="26"/>
      <c r="I15" s="31" t="str">
        <f>IF(ISBLANK(H15),"",IF(H15&lt;$I$37,$B$37,IF(OR(H15=$I$37,H15&lt;$I$38),$B$38,IF(OR(H15=$I$38,H15&lt;$I$39),$B$39,IF(OR(H15=$I$39,H15&lt;$I$40,),$B$40,$B$41)))))</f>
        <v/>
      </c>
      <c r="J15" s="32" t="str">
        <f>IF(ISBLANK(H15),"",IF(H15&lt;$I$37,$D$37,IF(OR(H15=$I$37,H15&lt;$I$38),$D$38,IF(OR(H15=$I$38,H15&lt;$I$39),$D$39,IF(OR(H15=$I$39,H15&lt;$I$40,),$D$40,$D$41)))))</f>
        <v/>
      </c>
      <c r="K15" s="26"/>
      <c r="L15" s="31" t="str">
        <f>IF(ISBLANK(K15),"",IF(K15&lt;$L$37,$B$37,IF(OR(K15=$L$37,K15&lt;$L$38),$B$38,IF(OR(K15=$L$38,K15&lt;$L$39),$B$39,IF(OR(K15=$L$39,K15&lt;$L$40,),$B$40,$B$41)))))</f>
        <v/>
      </c>
      <c r="M15" s="32" t="str">
        <f>IF(ISBLANK(K15),"",IF(K15&lt;$I$37,$D$37,IF(OR(K15=$I$37,K15&lt;$I$38),$D$38,IF(OR(K15=$I$38,K15&lt;$I$39),$D$39,IF(OR(K15=$I$39,K15&lt;$I$40,),$D$40,$D$41)))))</f>
        <v/>
      </c>
      <c r="N15" s="26"/>
      <c r="O15" s="31" t="str">
        <f>IF(ISBLANK(N15),"",IF(N15&lt;$O$37,$B$37,IF(OR(N15=$O$37,N15&lt;$O$38),$B$38,IF(OR(N15=$O$38,N15&lt;$O$39),$B$39,IF(OR(N15=$O$39,N15&lt;$O$40,),$B$40,$B$41)))))</f>
        <v/>
      </c>
      <c r="P15" s="32" t="str">
        <f>IF(ISBLANK(N15),"",IF(N15&lt;$O$37,$D$37,IF(OR(N15=$O$37,N15&lt;$O$38),$D$38,IF(OR(N15=$O$38,N15&lt;$O$39),$D$39,IF(OR(N15=$O$39,N15&lt;$O$40,),$D$40,$D$41)))))</f>
        <v/>
      </c>
      <c r="Q15" s="26"/>
      <c r="R15" s="31" t="str">
        <f>IF(ISBLANK(Q15),"",IF(Q15&lt;$R$37,$B$37,IF(OR(Q15=$R$38,Q15&lt;$R$39),$B$38,IF(OR(Q15=$R$38,Q15&lt;$R$39),$B$39,IF(OR(Q15=$R$39,Q15&lt;$R$40,),$B$40,$B$41)))))</f>
        <v/>
      </c>
      <c r="S15" s="32" t="str">
        <f>IF(ISBLANK(Q15),"",IF(Q15&lt;$R$37,$D$37,IF(OR(Q15=$R$37,Q15&lt;$R$38),$D$38,IF(OR(Q15=$R$38,Q15&lt;$R$39),$D$39,IF(OR(Q15=$R$39,Q15&lt;$R$40,),$D$40,$D$41)))))</f>
        <v/>
      </c>
      <c r="T15" s="26"/>
      <c r="U15" s="31" t="str">
        <f>IF(ISBLANK(T15),"",IF(T15&lt;$U$37,$B$37,IF(OR(T15=$U$37,T15&lt;$U$38),$B$38,IF(OR(T15=$U$38,T15&lt;$U$39),$B$39,IF(OR(T15=$U$39,T15&lt;$U$40,),$B$40,$B$41)))))</f>
        <v/>
      </c>
      <c r="V15" s="32" t="str">
        <f>IF(ISBLANK(T15),"",IF(T15&lt;$U$37,$D$37,IF(OR(T15=$U$37,T15&lt;$U$38),$D$38,IF(OR(T15=$U$38,T15&lt;$U$39),$D$39,IF(OR(T15=$U$39,T15&lt;$U$40,),$D$40,$D$41)))))</f>
        <v/>
      </c>
      <c r="W15" s="26"/>
      <c r="X15" s="31" t="str">
        <f>IF(ISBLANK(W15),"",IF(W15&lt;$X$37,$B$37,IF(OR(W15=$X$37,W15&lt;$X$38),$B$38,IF(OR(W15=$X$38,W15&lt;$X$39),$B$39,IF(OR(W15=$X$39,W15&lt;$X$40,),$B$40,$B$41)))))</f>
        <v/>
      </c>
      <c r="Y15" s="32" t="str">
        <f>IF(ISBLANK(W15),"",IF(W15&lt;$X$37,$D$37,IF(OR(W15=$X$37,W15&lt;$X$38),$D$38,IF(OR(W15=$X$38,W15&lt;$X$39),$D$39,IF(OR(W15=$X$39,W15&lt;$X$40,),$D$40,$D$41)))))</f>
        <v/>
      </c>
      <c r="Z15" s="26"/>
      <c r="AA15" s="31" t="str">
        <f>IF(ISBLANK(Z15),"",IF(Z15&lt;$AA$37,$B$37,IF(OR(Z15=$AA$37,Z15&lt;$AA$38),$B$38,IF(OR(Z15=$AA$38,Z15&lt;$AA$39),$B$39,IF(OR(Z15=$AA$39,Z15&lt;$AA$40,),$B$40,$B$41)))))</f>
        <v/>
      </c>
      <c r="AB15" s="32" t="str">
        <f>IF(ISBLANK(Z15),"",IF(Z15&lt;$AA$37,$D$37,IF(OR(Z15=$AA$37,Z15&lt;$AA$38),$D$38,IF(OR(Z15=$AA$38,Z15&lt;$AA$39),$D$39,IF(OR(Z15=$AA$39,Z15&lt;$AA$40,),$D$40,$D$41)))))</f>
        <v/>
      </c>
      <c r="AC15" s="26"/>
      <c r="AD15" s="31" t="str">
        <f>IF(ISBLANK(AC15),"",IF(AC15&lt;$AD$37,$B$37,IF(OR(AC15=$AD$37,AC15&lt;$AD$38),$B$38,IF(OR(AC15=$AD$38,AC15&lt;$AD$39),$B$39,IF(OR(AC15=$AD$39,AC15&lt;$AD$40,),$B$40,$B$41)))))</f>
        <v/>
      </c>
      <c r="AE15" s="32" t="str">
        <f>IF(ISBLANK(AC15),"",IF(AC15&lt;$AD$37,$D$37,IF(OR(AC15=$AD$37,AC15&lt;$AD$38),$D$38,IF(OR(AC15=$AD$38,AC15&lt;$AD$39),$D$39,IF(OR(AC15=$AD$39,AC15&lt;$AD$40,),$D$40,$D$41)))))</f>
        <v/>
      </c>
    </row>
    <row r="16" spans="1:33" ht="16.5" x14ac:dyDescent="0.25">
      <c r="A16" s="18"/>
      <c r="B16" s="19"/>
      <c r="C16" s="10" t="str">
        <f>IF(ISBLANK(B16),"",IF(B16&lt;$C$37,$B$37,IF(OR(B16=$C$37,B16&lt;$C$38),$B$38,IF(OR(B16=$C$38,B16&lt;$C$39),$B$39,IF(OR(B16=$C$39,B16&lt;$C$40,),$B$40,$B$41)))))</f>
        <v/>
      </c>
      <c r="D16" s="11" t="str">
        <f>IF(ISBLANK(E16),"",IF(E16&lt;$C$37,$D$37,IF(OR(E16=$C$37,E16&lt;$C$38),$D$38,IF(OR(E16=$C$38,E16&lt;$C$39),$D$39,IF(OR(E16=$C$39,E16&lt;$C$40,),$D$40,$D$41)))))</f>
        <v/>
      </c>
      <c r="E16" s="19"/>
      <c r="F16" s="12" t="str">
        <f>IF(ISBLANK(E16),"",IF(E16&lt;$F$37,$B$37,IF(OR(E16=$F$37,E16&lt;$F$38),$B$38,IF(OR(E16=$F$38,E16&lt;$F$39),$B$39,IF(OR(E16=$F$39,E16&lt;$F$40,),$B$40,$B$41)))))</f>
        <v/>
      </c>
      <c r="G16" s="29" t="str">
        <f>IF(ISBLANK(E16),"",IF(E16&lt;$F$37,$D$37,IF(OR(E16=$F$37,E16&lt;$F$38),$D$38,IF(OR(E16=$F$38,E16&lt;$F$39),$D$39,IF(OR(E16=$F$39,E16&lt;$F$40,),$D$40,$D$41)))))</f>
        <v/>
      </c>
      <c r="H16" s="26"/>
      <c r="I16" s="10" t="str">
        <f>IF(ISBLANK(H16),"",IF(H16&lt;$I$37,$B$37,IF(OR(H16=$I$37,H16&lt;$I$38),$B$38,IF(OR(H16=$I$38,H16&lt;$I$39),$B$39,IF(OR(H16=$I$39,H16&lt;$I$40,),$B$40,$B$41)))))</f>
        <v/>
      </c>
      <c r="J16" s="20" t="str">
        <f>IF(ISBLANK(H16),"",IF(H16&lt;$I$37,$D$37,IF(OR(H16=$I$37,H16&lt;$I$38),$D$38,IF(OR(H16=$I$38,H16&lt;$I$39),$D$39,IF(OR(H16=$I$39,H16&lt;$I$40,),$D$40,$D$41)))))</f>
        <v/>
      </c>
      <c r="K16" s="26"/>
      <c r="L16" s="35" t="str">
        <f>IF(ISBLANK(K16),"",IF(K16&lt;$L$37,$B$37,IF(OR(K16=$L$37,K16&lt;$L$38),$B$38,IF(OR(K16=$L$38,K16&lt;$L$39),$B$39,IF(OR(K16=$L$39,K16&lt;$L$40,),$B$40,$B$41)))))</f>
        <v/>
      </c>
      <c r="M16" s="36" t="str">
        <f>IF(ISBLANK(K16),"",IF(K16&lt;$I$37,$D$37,IF(OR(K16=$I$37,K16&lt;$I$38),$D$38,IF(OR(K16=$I$38,K16&lt;$I$39),$D$39,IF(OR(K16=$I$39,K16&lt;$I$40,),$D$40,$D$41)))))</f>
        <v/>
      </c>
      <c r="N16" s="26"/>
      <c r="O16" s="35" t="str">
        <f>IF(ISBLANK(N16),"",IF(N16&lt;$O$37,$B$37,IF(OR(N16=$O$37,N16&lt;$O$38),$B$38,IF(OR(N16=$O$38,N16&lt;$O$39),$B$39,IF(OR(N16=$O$39,N16&lt;$O$40,),$B$40,$B$41)))))</f>
        <v/>
      </c>
      <c r="P16" s="36" t="str">
        <f>IF(ISBLANK(N16),"",IF(N16&lt;$O$37,$D$37,IF(OR(N16=$O$37,N16&lt;$O$38),$D$38,IF(OR(N16=$O$38,N16&lt;$O$39),$D$39,IF(OR(N16=$O$39,N16&lt;$O$40,),$D$40,$D$41)))))</f>
        <v/>
      </c>
      <c r="Q16" s="26"/>
      <c r="R16" s="35" t="str">
        <f>IF(ISBLANK(Q16),"",IF(Q16&lt;$R$37,$B$37,IF(OR(Q16=$R$38,Q16&lt;$R$39),$B$38,IF(OR(Q16=$R$38,Q16&lt;$R$39),$B$39,IF(OR(Q16=$R$39,Q16&lt;$R$40,),$B$40,$B$41)))))</f>
        <v/>
      </c>
      <c r="S16" s="36" t="str">
        <f>IF(ISBLANK(Q16),"",IF(Q16&lt;$R$37,$D$37,IF(OR(Q16=$R$37,Q16&lt;$R$38),$D$38,IF(OR(Q16=$R$38,Q16&lt;$R$39),$D$39,IF(OR(Q16=$R$39,Q16&lt;$R$40,),$D$40,$D$41)))))</f>
        <v/>
      </c>
      <c r="T16" s="26"/>
      <c r="U16" s="35" t="str">
        <f>IF(ISBLANK(T16),"",IF(T16&lt;$U$37,$B$37,IF(OR(T16=$U$37,T16&lt;$U$38),$B$38,IF(OR(T16=$U$38,T16&lt;$U$39),$B$39,IF(OR(T16=$U$39,T16&lt;$U$40,),$B$40,$B$41)))))</f>
        <v/>
      </c>
      <c r="V16" s="36" t="str">
        <f>IF(ISBLANK(T16),"",IF(T16&lt;$U$37,$D$37,IF(OR(T16=$U$37,T16&lt;$U$38),$D$38,IF(OR(T16=$U$38,T16&lt;$U$39),$D$39,IF(OR(T16=$U$39,T16&lt;$U$40,),$D$40,$D$41)))))</f>
        <v/>
      </c>
      <c r="W16" s="26"/>
      <c r="X16" s="35" t="str">
        <f>IF(ISBLANK(W16),"",IF(W16&lt;$X$37,$B$37,IF(OR(W16=$X$37,W16&lt;$X$38),$B$38,IF(OR(W16=$X$38,W16&lt;$X$39),$B$39,IF(OR(W16=$X$39,W16&lt;$X$40,),$B$40,$B$41)))))</f>
        <v/>
      </c>
      <c r="Y16" s="36" t="str">
        <f>IF(ISBLANK(W16),"",IF(W16&lt;$X$37,$D$37,IF(OR(W16=$X$37,W16&lt;$X$38),$D$38,IF(OR(W16=$X$38,W16&lt;$X$39),$D$39,IF(OR(W16=$X$39,W16&lt;$X$40,),$D$40,$D$41)))))</f>
        <v/>
      </c>
      <c r="Z16" s="26"/>
      <c r="AA16" s="35" t="str">
        <f>IF(ISBLANK(Z16),"",IF(Z16&lt;$AA$37,$B$37,IF(OR(Z16=$AA$37,Z16&lt;$AA$38),$B$38,IF(OR(Z16=$AA$38,Z16&lt;$AA$39),$B$39,IF(OR(Z16=$AA$39,Z16&lt;$AA$40,),$B$40,$B$41)))))</f>
        <v/>
      </c>
      <c r="AB16" s="36" t="str">
        <f>IF(ISBLANK(Z16),"",IF(Z16&lt;$AA$37,$D$37,IF(OR(Z16=$AA$37,Z16&lt;$AA$38),$D$38,IF(OR(Z16=$AA$38,Z16&lt;$AA$39),$D$39,IF(OR(Z16=$AA$39,Z16&lt;$AA$40,),$D$40,$D$41)))))</f>
        <v/>
      </c>
      <c r="AC16" s="26"/>
      <c r="AD16" s="35" t="str">
        <f>IF(ISBLANK(AC16),"",IF(AC16&lt;$AD$37,$B$37,IF(OR(AC16=$AD$37,AC16&lt;$AD$38),$B$38,IF(OR(AC16=$AD$38,AC16&lt;$AD$39),$B$39,IF(OR(AC16=$AD$39,AC16&lt;$AD$40,),$B$40,$B$41)))))</f>
        <v/>
      </c>
      <c r="AE16" s="36" t="str">
        <f>IF(ISBLANK(AC16),"",IF(AC16&lt;$AD$37,$D$37,IF(OR(AC16=$AD$37,AC16&lt;$AD$38),$D$38,IF(OR(AC16=$AD$38,AC16&lt;$AD$39),$D$39,IF(OR(AC16=$AD$39,AC16&lt;$AD$40,),$D$40,$D$41)))))</f>
        <v/>
      </c>
    </row>
    <row r="17" spans="1:31" ht="16.5" x14ac:dyDescent="0.25">
      <c r="A17" s="18"/>
      <c r="B17" s="19"/>
      <c r="C17" s="10" t="str">
        <f>IF(ISBLANK(B17),"",IF(B17&lt;$C$37,$B$37,IF(OR(B17=$C$37,B17&lt;$C$38),$B$38,IF(OR(B17=$C$38,B17&lt;$C$39),$B$39,IF(OR(B17=$C$39,B17&lt;$C$40,),$B$40,$B$41)))))</f>
        <v/>
      </c>
      <c r="D17" s="11" t="str">
        <f>IF(ISBLANK(E17),"",IF(E17&lt;$C$37,$D$37,IF(OR(E17=$C$37,E17&lt;$C$38),$D$38,IF(OR(E17=$C$38,E17&lt;$C$39),$D$39,IF(OR(E17=$C$39,E17&lt;$C$40,),$D$40,$D$41)))))</f>
        <v/>
      </c>
      <c r="E17" s="19"/>
      <c r="F17" s="12" t="str">
        <f>IF(ISBLANK(E17),"",IF(E17&lt;$F$37,$B$37,IF(OR(E17=$F$37,E17&lt;$F$38),$B$38,IF(OR(E17=$F$38,E17&lt;$F$39),$B$39,IF(OR(E17=$F$39,E17&lt;$F$40,),$B$40,$B$41)))))</f>
        <v/>
      </c>
      <c r="G17" s="29" t="str">
        <f>IF(ISBLANK(E17),"",IF(E17&lt;$F$37,$D$37,IF(OR(E17=$F$37,E17&lt;$F$38),$D$38,IF(OR(E17=$F$38,E17&lt;$F$39),$D$39,IF(OR(E17=$F$39,E17&lt;$F$40,),$D$40,$D$41)))))</f>
        <v/>
      </c>
      <c r="H17" s="26"/>
      <c r="I17" s="31" t="str">
        <f>IF(ISBLANK(H17),"",IF(H17&lt;$I$37,$B$37,IF(OR(H17=$I$37,H17&lt;$I$38),$B$38,IF(OR(H17=$I$38,H17&lt;$I$39),$B$39,IF(OR(H17=$I$39,H17&lt;$I$40,),$B$40,$B$41)))))</f>
        <v/>
      </c>
      <c r="J17" s="32" t="str">
        <f>IF(ISBLANK(H17),"",IF(H17&lt;$I$37,$D$37,IF(OR(H17=$I$37,H17&lt;$I$38),$D$38,IF(OR(H17=$I$38,H17&lt;$I$39),$D$39,IF(OR(H17=$I$39,H17&lt;$I$40,),$D$40,$D$41)))))</f>
        <v/>
      </c>
      <c r="K17" s="26"/>
      <c r="L17" s="31" t="str">
        <f>IF(ISBLANK(K17),"",IF(K17&lt;$L$37,$B$37,IF(OR(K17=$L$37,K17&lt;$L$38),$B$38,IF(OR(K17=$L$38,K17&lt;$L$39),$B$39,IF(OR(K17=$L$39,K17&lt;$L$40,),$B$40,$B$41)))))</f>
        <v/>
      </c>
      <c r="M17" s="32" t="str">
        <f>IF(ISBLANK(K17),"",IF(K17&lt;$I$37,$D$37,IF(OR(K17=$I$37,K17&lt;$I$38),$D$38,IF(OR(K17=$I$38,K17&lt;$I$39),$D$39,IF(OR(K17=$I$39,K17&lt;$I$40,),$D$40,$D$41)))))</f>
        <v/>
      </c>
      <c r="N17" s="26"/>
      <c r="O17" s="31" t="str">
        <f>IF(ISBLANK(N17),"",IF(N17&lt;$O$37,$B$37,IF(OR(N17=$O$37,N17&lt;$O$38),$B$38,IF(OR(N17=$O$38,N17&lt;$O$39),$B$39,IF(OR(N17=$O$39,N17&lt;$O$40,),$B$40,$B$41)))))</f>
        <v/>
      </c>
      <c r="P17" s="32" t="str">
        <f>IF(ISBLANK(N17),"",IF(N17&lt;$O$37,$D$37,IF(OR(N17=$O$37,N17&lt;$O$38),$D$38,IF(OR(N17=$O$38,N17&lt;$O$39),$D$39,IF(OR(N17=$O$39,N17&lt;$O$40,),$D$40,$D$41)))))</f>
        <v/>
      </c>
      <c r="Q17" s="26"/>
      <c r="R17" s="31" t="str">
        <f>IF(ISBLANK(Q17),"",IF(Q17&lt;$R$37,$B$37,IF(OR(Q17=$R$38,Q17&lt;$R$39),$B$38,IF(OR(Q17=$R$38,Q17&lt;$R$39),$B$39,IF(OR(Q17=$R$39,Q17&lt;$R$40,),$B$40,$B$41)))))</f>
        <v/>
      </c>
      <c r="S17" s="32" t="str">
        <f>IF(ISBLANK(Q17),"",IF(Q17&lt;$R$37,$D$37,IF(OR(Q17=$R$37,Q17&lt;$R$38),$D$38,IF(OR(Q17=$R$38,Q17&lt;$R$39),$D$39,IF(OR(Q17=$R$39,Q17&lt;$R$40,),$D$40,$D$41)))))</f>
        <v/>
      </c>
      <c r="T17" s="26"/>
      <c r="U17" s="31" t="str">
        <f>IF(ISBLANK(T17),"",IF(T17&lt;$U$37,$B$37,IF(OR(T17=$U$37,T17&lt;$U$38),$B$38,IF(OR(T17=$U$38,T17&lt;$U$39),$B$39,IF(OR(T17=$U$39,T17&lt;$U$40,),$B$40,$B$41)))))</f>
        <v/>
      </c>
      <c r="V17" s="32" t="str">
        <f>IF(ISBLANK(T17),"",IF(T17&lt;$U$37,$D$37,IF(OR(T17=$U$37,T17&lt;$U$38),$D$38,IF(OR(T17=$U$38,T17&lt;$U$39),$D$39,IF(OR(T17=$U$39,T17&lt;$U$40,),$D$40,$D$41)))))</f>
        <v/>
      </c>
      <c r="W17" s="26"/>
      <c r="X17" s="31" t="str">
        <f>IF(ISBLANK(W17),"",IF(W17&lt;$X$37,$B$37,IF(OR(W17=$X$37,W17&lt;$X$38),$B$38,IF(OR(W17=$X$38,W17&lt;$X$39),$B$39,IF(OR(W17=$X$39,W17&lt;$X$40,),$B$40,$B$41)))))</f>
        <v/>
      </c>
      <c r="Y17" s="32" t="str">
        <f>IF(ISBLANK(W17),"",IF(W17&lt;$X$37,$D$37,IF(OR(W17=$X$37,W17&lt;$X$38),$D$38,IF(OR(W17=$X$38,W17&lt;$X$39),$D$39,IF(OR(W17=$X$39,W17&lt;$X$40,),$D$40,$D$41)))))</f>
        <v/>
      </c>
      <c r="Z17" s="26"/>
      <c r="AA17" s="31" t="str">
        <f>IF(ISBLANK(Z17),"",IF(Z17&lt;$AA$37,$B$37,IF(OR(Z17=$AA$37,Z17&lt;$AA$38),$B$38,IF(OR(Z17=$AA$38,Z17&lt;$AA$39),$B$39,IF(OR(Z17=$AA$39,Z17&lt;$AA$40,),$B$40,$B$41)))))</f>
        <v/>
      </c>
      <c r="AB17" s="32" t="str">
        <f>IF(ISBLANK(Z17),"",IF(Z17&lt;$AA$37,$D$37,IF(OR(Z17=$AA$37,Z17&lt;$AA$38),$D$38,IF(OR(Z17=$AA$38,Z17&lt;$AA$39),$D$39,IF(OR(Z17=$AA$39,Z17&lt;$AA$40,),$D$40,$D$41)))))</f>
        <v/>
      </c>
      <c r="AC17" s="26"/>
      <c r="AD17" s="31" t="str">
        <f>IF(ISBLANK(AC17),"",IF(AC17&lt;$AD$37,$B$37,IF(OR(AC17=$AD$37,AC17&lt;$AD$38),$B$38,IF(OR(AC17=$AD$38,AC17&lt;$AD$39),$B$39,IF(OR(AC17=$AD$39,AC17&lt;$AD$40,),$B$40,$B$41)))))</f>
        <v/>
      </c>
      <c r="AE17" s="32" t="str">
        <f>IF(ISBLANK(AC17),"",IF(AC17&lt;$AD$37,$D$37,IF(OR(AC17=$AD$37,AC17&lt;$AD$38),$D$38,IF(OR(AC17=$AD$38,AC17&lt;$AD$39),$D$39,IF(OR(AC17=$AD$39,AC17&lt;$AD$40,),$D$40,$D$41)))))</f>
        <v/>
      </c>
    </row>
    <row r="18" spans="1:31" ht="16.5" x14ac:dyDescent="0.25">
      <c r="A18" s="18"/>
      <c r="B18" s="19"/>
      <c r="C18" s="10" t="str">
        <f>IF(ISBLANK(B18),"",IF(B18&lt;$C$37,$B$37,IF(OR(B18=$C$37,B18&lt;$C$38),$B$38,IF(OR(B18=$C$38,B18&lt;$C$39),$B$39,IF(OR(B18=$C$39,B18&lt;$C$40,),$B$40,$B$41)))))</f>
        <v/>
      </c>
      <c r="D18" s="11" t="str">
        <f>IF(ISBLANK(E18),"",IF(E18&lt;$C$37,$D$37,IF(OR(E18=$C$37,E18&lt;$C$38),$D$38,IF(OR(E18=$C$38,E18&lt;$C$39),$D$39,IF(OR(E18=$C$39,E18&lt;$C$40,),$D$40,$D$41)))))</f>
        <v/>
      </c>
      <c r="E18" s="19"/>
      <c r="F18" s="12" t="str">
        <f>IF(ISBLANK(E18),"",IF(E18&lt;$F$37,$B$37,IF(OR(E18=$F$37,E18&lt;$F$38),$B$38,IF(OR(E18=$F$38,E18&lt;$F$39),$B$39,IF(OR(E18=$F$39,E18&lt;$F$40,),$B$40,$B$41)))))</f>
        <v/>
      </c>
      <c r="G18" s="29" t="str">
        <f>IF(ISBLANK(E18),"",IF(E18&lt;$F$37,$D$37,IF(OR(E18=$F$37,E18&lt;$F$38),$D$38,IF(OR(E18=$F$38,E18&lt;$F$39),$D$39,IF(OR(E18=$F$39,E18&lt;$F$40,),$D$40,$D$41)))))</f>
        <v/>
      </c>
      <c r="H18" s="26"/>
      <c r="I18" s="10" t="str">
        <f>IF(ISBLANK(H18),"",IF(H18&lt;$I$37,$B$37,IF(OR(H18=$I$37,H18&lt;$I$38),$B$38,IF(OR(H18=$I$38,H18&lt;$I$39),$B$39,IF(OR(H18=$I$39,H18&lt;$I$40,),$B$40,$B$41)))))</f>
        <v/>
      </c>
      <c r="J18" s="20" t="str">
        <f>IF(ISBLANK(H18),"",IF(H18&lt;$I$37,$D$37,IF(OR(H18=$I$37,H18&lt;$I$38),$D$38,IF(OR(H18=$I$38,H18&lt;$I$39),$D$39,IF(OR(H18=$I$39,H18&lt;$I$40,),$D$40,$D$41)))))</f>
        <v/>
      </c>
      <c r="K18" s="26"/>
      <c r="L18" s="35" t="str">
        <f>IF(ISBLANK(K18),"",IF(K18&lt;$L$37,$B$37,IF(OR(K18=$L$37,K18&lt;$L$38),$B$38,IF(OR(K18=$L$38,K18&lt;$L$39),$B$39,IF(OR(K18=$L$39,K18&lt;$L$40,),$B$40,$B$41)))))</f>
        <v/>
      </c>
      <c r="M18" s="36" t="str">
        <f>IF(ISBLANK(K18),"",IF(K18&lt;$I$37,$D$37,IF(OR(K18=$I$37,K18&lt;$I$38),$D$38,IF(OR(K18=$I$38,K18&lt;$I$39),$D$39,IF(OR(K18=$I$39,K18&lt;$I$40,),$D$40,$D$41)))))</f>
        <v/>
      </c>
      <c r="N18" s="26"/>
      <c r="O18" s="35" t="str">
        <f>IF(ISBLANK(N18),"",IF(N18&lt;$O$37,$B$37,IF(OR(N18=$O$37,N18&lt;$O$38),$B$38,IF(OR(N18=$O$38,N18&lt;$O$39),$B$39,IF(OR(N18=$O$39,N18&lt;$O$40,),$B$40,$B$41)))))</f>
        <v/>
      </c>
      <c r="P18" s="36" t="str">
        <f>IF(ISBLANK(N18),"",IF(N18&lt;$O$37,$D$37,IF(OR(N18=$O$37,N18&lt;$O$38),$D$38,IF(OR(N18=$O$38,N18&lt;$O$39),$D$39,IF(OR(N18=$O$39,N18&lt;$O$40,),$D$40,$D$41)))))</f>
        <v/>
      </c>
      <c r="Q18" s="26"/>
      <c r="R18" s="35" t="str">
        <f>IF(ISBLANK(Q18),"",IF(Q18&lt;$R$37,$B$37,IF(OR(Q18=$R$38,Q18&lt;$R$39),$B$38,IF(OR(Q18=$R$38,Q18&lt;$R$39),$B$39,IF(OR(Q18=$R$39,Q18&lt;$R$40,),$B$40,$B$41)))))</f>
        <v/>
      </c>
      <c r="S18" s="36" t="str">
        <f>IF(ISBLANK(Q18),"",IF(Q18&lt;$R$37,$D$37,IF(OR(Q18=$R$37,Q18&lt;$R$38),$D$38,IF(OR(Q18=$R$38,Q18&lt;$R$39),$D$39,IF(OR(Q18=$R$39,Q18&lt;$R$40,),$D$40,$D$41)))))</f>
        <v/>
      </c>
      <c r="T18" s="26"/>
      <c r="U18" s="35" t="str">
        <f>IF(ISBLANK(T18),"",IF(T18&lt;$U$37,$B$37,IF(OR(T18=$U$37,T18&lt;$U$38),$B$38,IF(OR(T18=$U$38,T18&lt;$U$39),$B$39,IF(OR(T18=$U$39,T18&lt;$U$40,),$B$40,$B$41)))))</f>
        <v/>
      </c>
      <c r="V18" s="36" t="str">
        <f>IF(ISBLANK(T18),"",IF(T18&lt;$U$37,$D$37,IF(OR(T18=$U$37,T18&lt;$U$38),$D$38,IF(OR(T18=$U$38,T18&lt;$U$39),$D$39,IF(OR(T18=$U$39,T18&lt;$U$40,),$D$40,$D$41)))))</f>
        <v/>
      </c>
      <c r="W18" s="26"/>
      <c r="X18" s="35" t="str">
        <f>IF(ISBLANK(W18),"",IF(W18&lt;$X$37,$B$37,IF(OR(W18=$X$37,W18&lt;$X$38),$B$38,IF(OR(W18=$X$38,W18&lt;$X$39),$B$39,IF(OR(W18=$X$39,W18&lt;$X$40,),$B$40,$B$41)))))</f>
        <v/>
      </c>
      <c r="Y18" s="36" t="str">
        <f>IF(ISBLANK(W18),"",IF(W18&lt;$X$37,$D$37,IF(OR(W18=$X$37,W18&lt;$X$38),$D$38,IF(OR(W18=$X$38,W18&lt;$X$39),$D$39,IF(OR(W18=$X$39,W18&lt;$X$40,),$D$40,$D$41)))))</f>
        <v/>
      </c>
      <c r="Z18" s="26"/>
      <c r="AA18" s="35" t="str">
        <f>IF(ISBLANK(Z18),"",IF(Z18&lt;$AA$37,$B$37,IF(OR(Z18=$AA$37,Z18&lt;$AA$38),$B$38,IF(OR(Z18=$AA$38,Z18&lt;$AA$39),$B$39,IF(OR(Z18=$AA$39,Z18&lt;$AA$40,),$B$40,$B$41)))))</f>
        <v/>
      </c>
      <c r="AB18" s="36" t="str">
        <f>IF(ISBLANK(Z18),"",IF(Z18&lt;$AA$37,$D$37,IF(OR(Z18=$AA$37,Z18&lt;$AA$38),$D$38,IF(OR(Z18=$AA$38,Z18&lt;$AA$39),$D$39,IF(OR(Z18=$AA$39,Z18&lt;$AA$40,),$D$40,$D$41)))))</f>
        <v/>
      </c>
      <c r="AC18" s="26"/>
      <c r="AD18" s="35" t="str">
        <f>IF(ISBLANK(AC18),"",IF(AC18&lt;$AD$37,$B$37,IF(OR(AC18=$AD$37,AC18&lt;$AD$38),$B$38,IF(OR(AC18=$AD$38,AC18&lt;$AD$39),$B$39,IF(OR(AC18=$AD$39,AC18&lt;$AD$40,),$B$40,$B$41)))))</f>
        <v/>
      </c>
      <c r="AE18" s="36" t="str">
        <f>IF(ISBLANK(AC18),"",IF(AC18&lt;$AD$37,$D$37,IF(OR(AC18=$AD$37,AC18&lt;$AD$38),$D$38,IF(OR(AC18=$AD$38,AC18&lt;$AD$39),$D$39,IF(OR(AC18=$AD$39,AC18&lt;$AD$40,),$D$40,$D$41)))))</f>
        <v/>
      </c>
    </row>
    <row r="19" spans="1:31" ht="16.5" x14ac:dyDescent="0.25">
      <c r="A19" s="18"/>
      <c r="B19" s="19"/>
      <c r="C19" s="10" t="str">
        <f>IF(ISBLANK(B19),"",IF(B19&lt;$C$37,$B$37,IF(OR(B19=$C$37,B19&lt;$C$38),$B$38,IF(OR(B19=$C$38,B19&lt;$C$39),$B$39,IF(OR(B19=$C$39,B19&lt;$C$40,),$B$40,$B$41)))))</f>
        <v/>
      </c>
      <c r="D19" s="11" t="str">
        <f>IF(ISBLANK(E19),"",IF(E19&lt;$C$37,$D$37,IF(OR(E19=$C$37,E19&lt;$C$38),$D$38,IF(OR(E19=$C$38,E19&lt;$C$39),$D$39,IF(OR(E19=$C$39,E19&lt;$C$40,),$D$40,$D$41)))))</f>
        <v/>
      </c>
      <c r="E19" s="19"/>
      <c r="F19" s="12" t="str">
        <f>IF(ISBLANK(E19),"",IF(E19&lt;$F$37,$B$37,IF(OR(E19=$F$37,E19&lt;$F$38),$B$38,IF(OR(E19=$F$38,E19&lt;$F$39),$B$39,IF(OR(E19=$F$39,E19&lt;$F$40,),$B$40,$B$41)))))</f>
        <v/>
      </c>
      <c r="G19" s="29" t="str">
        <f>IF(ISBLANK(E19),"",IF(E19&lt;$F$37,$D$37,IF(OR(E19=$F$37,E19&lt;$F$38),$D$38,IF(OR(E19=$F$38,E19&lt;$F$39),$D$39,IF(OR(E19=$F$39,E19&lt;$F$40,),$D$40,$D$41)))))</f>
        <v/>
      </c>
      <c r="H19" s="26"/>
      <c r="I19" s="31" t="str">
        <f>IF(ISBLANK(H19),"",IF(H19&lt;$I$37,$B$37,IF(OR(H19=$I$37,H19&lt;$I$38),$B$38,IF(OR(H19=$I$38,H19&lt;$I$39),$B$39,IF(OR(H19=$I$39,H19&lt;$I$40,),$B$40,$B$41)))))</f>
        <v/>
      </c>
      <c r="J19" s="32" t="str">
        <f>IF(ISBLANK(H19),"",IF(H19&lt;$I$37,$D$37,IF(OR(H19=$I$37,H19&lt;$I$38),$D$38,IF(OR(H19=$I$38,H19&lt;$I$39),$D$39,IF(OR(H19=$I$39,H19&lt;$I$40,),$D$40,$D$41)))))</f>
        <v/>
      </c>
      <c r="K19" s="26"/>
      <c r="L19" s="31" t="str">
        <f>IF(ISBLANK(K19),"",IF(K19&lt;$L$37,$B$37,IF(OR(K19=$L$37,K19&lt;$L$38),$B$38,IF(OR(K19=$L$38,K19&lt;$L$39),$B$39,IF(OR(K19=$L$39,K19&lt;$L$40,),$B$40,$B$41)))))</f>
        <v/>
      </c>
      <c r="M19" s="32" t="str">
        <f>IF(ISBLANK(K19),"",IF(K19&lt;$I$37,$D$37,IF(OR(K19=$I$37,K19&lt;$I$38),$D$38,IF(OR(K19=$I$38,K19&lt;$I$39),$D$39,IF(OR(K19=$I$39,K19&lt;$I$40,),$D$40,$D$41)))))</f>
        <v/>
      </c>
      <c r="N19" s="26"/>
      <c r="O19" s="31" t="str">
        <f>IF(ISBLANK(N19),"",IF(N19&lt;$O$37,$B$37,IF(OR(N19=$O$37,N19&lt;$O$38),$B$38,IF(OR(N19=$O$38,N19&lt;$O$39),$B$39,IF(OR(N19=$O$39,N19&lt;$O$40,),$B$40,$B$41)))))</f>
        <v/>
      </c>
      <c r="P19" s="32" t="str">
        <f>IF(ISBLANK(N19),"",IF(N19&lt;$O$37,$D$37,IF(OR(N19=$O$37,N19&lt;$O$38),$D$38,IF(OR(N19=$O$38,N19&lt;$O$39),$D$39,IF(OR(N19=$O$39,N19&lt;$O$40,),$D$40,$D$41)))))</f>
        <v/>
      </c>
      <c r="Q19" s="26"/>
      <c r="R19" s="31" t="str">
        <f>IF(ISBLANK(Q19),"",IF(Q19&lt;$R$37,$B$37,IF(OR(Q19=$R$38,Q19&lt;$R$39),$B$38,IF(OR(Q19=$R$38,Q19&lt;$R$39),$B$39,IF(OR(Q19=$R$39,Q19&lt;$R$40,),$B$40,$B$41)))))</f>
        <v/>
      </c>
      <c r="S19" s="32" t="str">
        <f>IF(ISBLANK(Q19),"",IF(Q19&lt;$R$37,$D$37,IF(OR(Q19=$R$37,Q19&lt;$R$38),$D$38,IF(OR(Q19=$R$38,Q19&lt;$R$39),$D$39,IF(OR(Q19=$R$39,Q19&lt;$R$40,),$D$40,$D$41)))))</f>
        <v/>
      </c>
      <c r="T19" s="26"/>
      <c r="U19" s="31" t="str">
        <f>IF(ISBLANK(T19),"",IF(T19&lt;$U$37,$B$37,IF(OR(T19=$U$37,T19&lt;$U$38),$B$38,IF(OR(T19=$U$38,T19&lt;$U$39),$B$39,IF(OR(T19=$U$39,T19&lt;$U$40,),$B$40,$B$41)))))</f>
        <v/>
      </c>
      <c r="V19" s="32" t="str">
        <f>IF(ISBLANK(T19),"",IF(T19&lt;$U$37,$D$37,IF(OR(T19=$U$37,T19&lt;$U$38),$D$38,IF(OR(T19=$U$38,T19&lt;$U$39),$D$39,IF(OR(T19=$U$39,T19&lt;$U$40,),$D$40,$D$41)))))</f>
        <v/>
      </c>
      <c r="W19" s="26"/>
      <c r="X19" s="31" t="str">
        <f>IF(ISBLANK(W19),"",IF(W19&lt;$X$37,$B$37,IF(OR(W19=$X$37,W19&lt;$X$38),$B$38,IF(OR(W19=$X$38,W19&lt;$X$39),$B$39,IF(OR(W19=$X$39,W19&lt;$X$40,),$B$40,$B$41)))))</f>
        <v/>
      </c>
      <c r="Y19" s="32" t="str">
        <f>IF(ISBLANK(W19),"",IF(W19&lt;$X$37,$D$37,IF(OR(W19=$X$37,W19&lt;$X$38),$D$38,IF(OR(W19=$X$38,W19&lt;$X$39),$D$39,IF(OR(W19=$X$39,W19&lt;$X$40,),$D$40,$D$41)))))</f>
        <v/>
      </c>
      <c r="Z19" s="26"/>
      <c r="AA19" s="31" t="str">
        <f>IF(ISBLANK(Z19),"",IF(Z19&lt;$AA$37,$B$37,IF(OR(Z19=$AA$37,Z19&lt;$AA$38),$B$38,IF(OR(Z19=$AA$38,Z19&lt;$AA$39),$B$39,IF(OR(Z19=$AA$39,Z19&lt;$AA$40,),$B$40,$B$41)))))</f>
        <v/>
      </c>
      <c r="AB19" s="32" t="str">
        <f>IF(ISBLANK(Z19),"",IF(Z19&lt;$AA$37,$D$37,IF(OR(Z19=$AA$37,Z19&lt;$AA$38),$D$38,IF(OR(Z19=$AA$38,Z19&lt;$AA$39),$D$39,IF(OR(Z19=$AA$39,Z19&lt;$AA$40,),$D$40,$D$41)))))</f>
        <v/>
      </c>
      <c r="AC19" s="26"/>
      <c r="AD19" s="31" t="str">
        <f>IF(ISBLANK(AC19),"",IF(AC19&lt;$AD$37,$B$37,IF(OR(AC19=$AD$37,AC19&lt;$AD$38),$B$38,IF(OR(AC19=$AD$38,AC19&lt;$AD$39),$B$39,IF(OR(AC19=$AD$39,AC19&lt;$AD$40,),$B$40,$B$41)))))</f>
        <v/>
      </c>
      <c r="AE19" s="32" t="str">
        <f>IF(ISBLANK(AC19),"",IF(AC19&lt;$AD$37,$D$37,IF(OR(AC19=$AD$37,AC19&lt;$AD$38),$D$38,IF(OR(AC19=$AD$38,AC19&lt;$AD$39),$D$39,IF(OR(AC19=$AD$39,AC19&lt;$AD$40,),$D$40,$D$41)))))</f>
        <v/>
      </c>
    </row>
    <row r="20" spans="1:31" ht="16.5" x14ac:dyDescent="0.25">
      <c r="A20" s="18"/>
      <c r="B20" s="19"/>
      <c r="C20" s="10" t="str">
        <f>IF(ISBLANK(B20),"",IF(B20&lt;$C$37,$B$37,IF(OR(B20=$C$37,B20&lt;$C$38),$B$38,IF(OR(B20=$C$38,B20&lt;$C$39),$B$39,IF(OR(B20=$C$39,B20&lt;$C$40,),$B$40,$B$41)))))</f>
        <v/>
      </c>
      <c r="D20" s="11" t="str">
        <f>IF(ISBLANK(E20),"",IF(E20&lt;$C$37,$D$37,IF(OR(E20=$C$37,E20&lt;$C$38),$D$38,IF(OR(E20=$C$38,E20&lt;$C$39),$D$39,IF(OR(E20=$C$39,E20&lt;$C$40,),$D$40,$D$41)))))</f>
        <v/>
      </c>
      <c r="E20" s="19"/>
      <c r="F20" s="12" t="str">
        <f>IF(ISBLANK(E20),"",IF(E20&lt;$F$37,$B$37,IF(OR(E20=$F$37,E20&lt;$F$38),$B$38,IF(OR(E20=$F$38,E20&lt;$F$39),$B$39,IF(OR(E20=$F$39,E20&lt;$F$40,),$B$40,$B$41)))))</f>
        <v/>
      </c>
      <c r="G20" s="29" t="str">
        <f>IF(ISBLANK(E20),"",IF(E20&lt;$F$37,$D$37,IF(OR(E20=$F$37,E20&lt;$F$38),$D$38,IF(OR(E20=$F$38,E20&lt;$F$39),$D$39,IF(OR(E20=$F$39,E20&lt;$F$40,),$D$40,$D$41)))))</f>
        <v/>
      </c>
      <c r="H20" s="26"/>
      <c r="I20" s="10" t="str">
        <f>IF(ISBLANK(H20),"",IF(H20&lt;$I$37,$B$37,IF(OR(H20=$I$37,H20&lt;$I$38),$B$38,IF(OR(H20=$I$38,H20&lt;$I$39),$B$39,IF(OR(H20=$I$39,H20&lt;$I$40,),$B$40,$B$41)))))</f>
        <v/>
      </c>
      <c r="J20" s="20" t="str">
        <f>IF(ISBLANK(H20),"",IF(H20&lt;$I$37,$D$37,IF(OR(H20=$I$37,H20&lt;$I$38),$D$38,IF(OR(H20=$I$38,H20&lt;$I$39),$D$39,IF(OR(H20=$I$39,H20&lt;$I$40,),$D$40,$D$41)))))</f>
        <v/>
      </c>
      <c r="K20" s="26"/>
      <c r="L20" s="35" t="str">
        <f>IF(ISBLANK(K20),"",IF(K20&lt;$L$37,$B$37,IF(OR(K20=$L$37,K20&lt;$L$38),$B$38,IF(OR(K20=$L$38,K20&lt;$L$39),$B$39,IF(OR(K20=$L$39,K20&lt;$L$40,),$B$40,$B$41)))))</f>
        <v/>
      </c>
      <c r="M20" s="36" t="str">
        <f>IF(ISBLANK(K20),"",IF(K20&lt;$I$37,$D$37,IF(OR(K20=$I$37,K20&lt;$I$38),$D$38,IF(OR(K20=$I$38,K20&lt;$I$39),$D$39,IF(OR(K20=$I$39,K20&lt;$I$40,),$D$40,$D$41)))))</f>
        <v/>
      </c>
      <c r="N20" s="26"/>
      <c r="O20" s="35" t="str">
        <f>IF(ISBLANK(N20),"",IF(N20&lt;$O$37,$B$37,IF(OR(N20=$O$37,N20&lt;$O$38),$B$38,IF(OR(N20=$O$38,N20&lt;$O$39),$B$39,IF(OR(N20=$O$39,N20&lt;$O$40,),$B$40,$B$41)))))</f>
        <v/>
      </c>
      <c r="P20" s="36" t="str">
        <f>IF(ISBLANK(N20),"",IF(N20&lt;$O$37,$D$37,IF(OR(N20=$O$37,N20&lt;$O$38),$D$38,IF(OR(N20=$O$38,N20&lt;$O$39),$D$39,IF(OR(N20=$O$39,N20&lt;$O$40,),$D$40,$D$41)))))</f>
        <v/>
      </c>
      <c r="Q20" s="26"/>
      <c r="R20" s="35" t="str">
        <f>IF(ISBLANK(Q20),"",IF(Q20&lt;$R$37,$B$37,IF(OR(Q20=$R$38,Q20&lt;$R$39),$B$38,IF(OR(Q20=$R$38,Q20&lt;$R$39),$B$39,IF(OR(Q20=$R$39,Q20&lt;$R$40,),$B$40,$B$41)))))</f>
        <v/>
      </c>
      <c r="S20" s="36" t="str">
        <f>IF(ISBLANK(Q20),"",IF(Q20&lt;$R$37,$D$37,IF(OR(Q20=$R$37,Q20&lt;$R$38),$D$38,IF(OR(Q20=$R$38,Q20&lt;$R$39),$D$39,IF(OR(Q20=$R$39,Q20&lt;$R$40,),$D$40,$D$41)))))</f>
        <v/>
      </c>
      <c r="T20" s="26"/>
      <c r="U20" s="35" t="str">
        <f>IF(ISBLANK(T20),"",IF(T20&lt;$U$37,$B$37,IF(OR(T20=$U$37,T20&lt;$U$38),$B$38,IF(OR(T20=$U$38,T20&lt;$U$39),$B$39,IF(OR(T20=$U$39,T20&lt;$U$40,),$B$40,$B$41)))))</f>
        <v/>
      </c>
      <c r="V20" s="36" t="str">
        <f>IF(ISBLANK(T20),"",IF(T20&lt;$U$37,$D$37,IF(OR(T20=$U$37,T20&lt;$U$38),$D$38,IF(OR(T20=$U$38,T20&lt;$U$39),$D$39,IF(OR(T20=$U$39,T20&lt;$U$40,),$D$40,$D$41)))))</f>
        <v/>
      </c>
      <c r="W20" s="26"/>
      <c r="X20" s="35" t="str">
        <f>IF(ISBLANK(W20),"",IF(W20&lt;$X$37,$B$37,IF(OR(W20=$X$37,W20&lt;$X$38),$B$38,IF(OR(W20=$X$38,W20&lt;$X$39),$B$39,IF(OR(W20=$X$39,W20&lt;$X$40,),$B$40,$B$41)))))</f>
        <v/>
      </c>
      <c r="Y20" s="36" t="str">
        <f>IF(ISBLANK(W20),"",IF(W20&lt;$X$37,$D$37,IF(OR(W20=$X$37,W20&lt;$X$38),$D$38,IF(OR(W20=$X$38,W20&lt;$X$39),$D$39,IF(OR(W20=$X$39,W20&lt;$X$40,),$D$40,$D$41)))))</f>
        <v/>
      </c>
      <c r="Z20" s="26"/>
      <c r="AA20" s="35" t="str">
        <f>IF(ISBLANK(Z20),"",IF(Z20&lt;$AA$37,$B$37,IF(OR(Z20=$AA$37,Z20&lt;$AA$38),$B$38,IF(OR(Z20=$AA$38,Z20&lt;$AA$39),$B$39,IF(OR(Z20=$AA$39,Z20&lt;$AA$40,),$B$40,$B$41)))))</f>
        <v/>
      </c>
      <c r="AB20" s="36" t="str">
        <f>IF(ISBLANK(Z20),"",IF(Z20&lt;$AA$37,$D$37,IF(OR(Z20=$AA$37,Z20&lt;$AA$38),$D$38,IF(OR(Z20=$AA$38,Z20&lt;$AA$39),$D$39,IF(OR(Z20=$AA$39,Z20&lt;$AA$40,),$D$40,$D$41)))))</f>
        <v/>
      </c>
      <c r="AC20" s="26"/>
      <c r="AD20" s="35" t="str">
        <f>IF(ISBLANK(AC20),"",IF(AC20&lt;$AD$37,$B$37,IF(OR(AC20=$AD$37,AC20&lt;$AD$38),$B$38,IF(OR(AC20=$AD$38,AC20&lt;$AD$39),$B$39,IF(OR(AC20=$AD$39,AC20&lt;$AD$40,),$B$40,$B$41)))))</f>
        <v/>
      </c>
      <c r="AE20" s="36" t="str">
        <f>IF(ISBLANK(AC20),"",IF(AC20&lt;$AD$37,$D$37,IF(OR(AC20=$AD$37,AC20&lt;$AD$38),$D$38,IF(OR(AC20=$AD$38,AC20&lt;$AD$39),$D$39,IF(OR(AC20=$AD$39,AC20&lt;$AD$40,),$D$40,$D$41)))))</f>
        <v/>
      </c>
    </row>
    <row r="21" spans="1:31" ht="16.5" x14ac:dyDescent="0.25">
      <c r="A21" s="18"/>
      <c r="B21" s="19"/>
      <c r="C21" s="10" t="str">
        <f>IF(ISBLANK(B21),"",IF(B21&lt;$C$37,$B$37,IF(OR(B21=$C$37,B21&lt;$C$38),$B$38,IF(OR(B21=$C$38,B21&lt;$C$39),$B$39,IF(OR(B21=$C$39,B21&lt;$C$40,),$B$40,$B$41)))))</f>
        <v/>
      </c>
      <c r="D21" s="11" t="str">
        <f>IF(ISBLANK(E21),"",IF(E21&lt;$C$37,$D$37,IF(OR(E21=$C$37,E21&lt;$C$38),$D$38,IF(OR(E21=$C$38,E21&lt;$C$39),$D$39,IF(OR(E21=$C$39,E21&lt;$C$40,),$D$40,$D$41)))))</f>
        <v/>
      </c>
      <c r="E21" s="19"/>
      <c r="F21" s="12" t="str">
        <f>IF(ISBLANK(E21),"",IF(E21&lt;$F$37,$B$37,IF(OR(E21=$F$37,E21&lt;$F$38),$B$38,IF(OR(E21=$F$38,E21&lt;$F$39),$B$39,IF(OR(E21=$F$39,E21&lt;$F$40,),$B$40,$B$41)))))</f>
        <v/>
      </c>
      <c r="G21" s="29" t="str">
        <f>IF(ISBLANK(E21),"",IF(E21&lt;$F$37,$D$37,IF(OR(E21=$F$37,E21&lt;$F$38),$D$38,IF(OR(E21=$F$38,E21&lt;$F$39),$D$39,IF(OR(E21=$F$39,E21&lt;$F$40,),$D$40,$D$41)))))</f>
        <v/>
      </c>
      <c r="H21" s="26"/>
      <c r="I21" s="31" t="str">
        <f>IF(ISBLANK(H21),"",IF(H21&lt;$I$37,$B$37,IF(OR(H21=$I$37,H21&lt;$I$38),$B$38,IF(OR(H21=$I$38,H21&lt;$I$39),$B$39,IF(OR(H21=$I$39,H21&lt;$I$40,),$B$40,$B$41)))))</f>
        <v/>
      </c>
      <c r="J21" s="32" t="str">
        <f>IF(ISBLANK(H21),"",IF(H21&lt;$I$37,$D$37,IF(OR(H21=$I$37,H21&lt;$I$38),$D$38,IF(OR(H21=$I$38,H21&lt;$I$39),$D$39,IF(OR(H21=$I$39,H21&lt;$I$40,),$D$40,$D$41)))))</f>
        <v/>
      </c>
      <c r="K21" s="26"/>
      <c r="L21" s="31" t="str">
        <f>IF(ISBLANK(K21),"",IF(K21&lt;$L$37,$B$37,IF(OR(K21=$L$37,K21&lt;$L$38),$B$38,IF(OR(K21=$L$38,K21&lt;$L$39),$B$39,IF(OR(K21=$L$39,K21&lt;$L$40,),$B$40,$B$41)))))</f>
        <v/>
      </c>
      <c r="M21" s="32" t="str">
        <f>IF(ISBLANK(K21),"",IF(K21&lt;$I$37,$D$37,IF(OR(K21=$I$37,K21&lt;$I$38),$D$38,IF(OR(K21=$I$38,K21&lt;$I$39),$D$39,IF(OR(K21=$I$39,K21&lt;$I$40,),$D$40,$D$41)))))</f>
        <v/>
      </c>
      <c r="N21" s="26"/>
      <c r="O21" s="31" t="str">
        <f>IF(ISBLANK(N21),"",IF(N21&lt;$O$37,$B$37,IF(OR(N21=$O$37,N21&lt;$O$38),$B$38,IF(OR(N21=$O$38,N21&lt;$O$39),$B$39,IF(OR(N21=$O$39,N21&lt;$O$40,),$B$40,$B$41)))))</f>
        <v/>
      </c>
      <c r="P21" s="32" t="str">
        <f>IF(ISBLANK(N21),"",IF(N21&lt;$O$37,$D$37,IF(OR(N21=$O$37,N21&lt;$O$38),$D$38,IF(OR(N21=$O$38,N21&lt;$O$39),$D$39,IF(OR(N21=$O$39,N21&lt;$O$40,),$D$40,$D$41)))))</f>
        <v/>
      </c>
      <c r="Q21" s="26"/>
      <c r="R21" s="31" t="str">
        <f>IF(ISBLANK(Q21),"",IF(Q21&lt;$R$37,$B$37,IF(OR(Q21=$R$38,Q21&lt;$R$39),$B$38,IF(OR(Q21=$R$38,Q21&lt;$R$39),$B$39,IF(OR(Q21=$R$39,Q21&lt;$R$40,),$B$40,$B$41)))))</f>
        <v/>
      </c>
      <c r="S21" s="32" t="str">
        <f>IF(ISBLANK(Q21),"",IF(Q21&lt;$R$37,$D$37,IF(OR(Q21=$R$37,Q21&lt;$R$38),$D$38,IF(OR(Q21=$R$38,Q21&lt;$R$39),$D$39,IF(OR(Q21=$R$39,Q21&lt;$R$40,),$D$40,$D$41)))))</f>
        <v/>
      </c>
      <c r="T21" s="26"/>
      <c r="U21" s="31" t="str">
        <f>IF(ISBLANK(T21),"",IF(T21&lt;$U$37,$B$37,IF(OR(T21=$U$37,T21&lt;$U$38),$B$38,IF(OR(T21=$U$38,T21&lt;$U$39),$B$39,IF(OR(T21=$U$39,T21&lt;$U$40,),$B$40,$B$41)))))</f>
        <v/>
      </c>
      <c r="V21" s="32" t="str">
        <f>IF(ISBLANK(T21),"",IF(T21&lt;$U$37,$D$37,IF(OR(T21=$U$37,T21&lt;$U$38),$D$38,IF(OR(T21=$U$38,T21&lt;$U$39),$D$39,IF(OR(T21=$U$39,T21&lt;$U$40,),$D$40,$D$41)))))</f>
        <v/>
      </c>
      <c r="W21" s="26"/>
      <c r="X21" s="31" t="str">
        <f>IF(ISBLANK(W21),"",IF(W21&lt;$X$37,$B$37,IF(OR(W21=$X$37,W21&lt;$X$38),$B$38,IF(OR(W21=$X$38,W21&lt;$X$39),$B$39,IF(OR(W21=$X$39,W21&lt;$X$40,),$B$40,$B$41)))))</f>
        <v/>
      </c>
      <c r="Y21" s="32" t="str">
        <f>IF(ISBLANK(W21),"",IF(W21&lt;$X$37,$D$37,IF(OR(W21=$X$37,W21&lt;$X$38),$D$38,IF(OR(W21=$X$38,W21&lt;$X$39),$D$39,IF(OR(W21=$X$39,W21&lt;$X$40,),$D$40,$D$41)))))</f>
        <v/>
      </c>
      <c r="Z21" s="26"/>
      <c r="AA21" s="31" t="str">
        <f>IF(ISBLANK(Z21),"",IF(Z21&lt;$AA$37,$B$37,IF(OR(Z21=$AA$37,Z21&lt;$AA$38),$B$38,IF(OR(Z21=$AA$38,Z21&lt;$AA$39),$B$39,IF(OR(Z21=$AA$39,Z21&lt;$AA$40,),$B$40,$B$41)))))</f>
        <v/>
      </c>
      <c r="AB21" s="32" t="str">
        <f>IF(ISBLANK(Z21),"",IF(Z21&lt;$AA$37,$D$37,IF(OR(Z21=$AA$37,Z21&lt;$AA$38),$D$38,IF(OR(Z21=$AA$38,Z21&lt;$AA$39),$D$39,IF(OR(Z21=$AA$39,Z21&lt;$AA$40,),$D$40,$D$41)))))</f>
        <v/>
      </c>
      <c r="AC21" s="26"/>
      <c r="AD21" s="31" t="str">
        <f>IF(ISBLANK(AC21),"",IF(AC21&lt;$AD$37,$B$37,IF(OR(AC21=$AD$37,AC21&lt;$AD$38),$B$38,IF(OR(AC21=$AD$38,AC21&lt;$AD$39),$B$39,IF(OR(AC21=$AD$39,AC21&lt;$AD$40,),$B$40,$B$41)))))</f>
        <v/>
      </c>
      <c r="AE21" s="32" t="str">
        <f>IF(ISBLANK(AC21),"",IF(AC21&lt;$AD$37,$D$37,IF(OR(AC21=$AD$37,AC21&lt;$AD$38),$D$38,IF(OR(AC21=$AD$38,AC21&lt;$AD$39),$D$39,IF(OR(AC21=$AD$39,AC21&lt;$AD$40,),$D$40,$D$41)))))</f>
        <v/>
      </c>
    </row>
    <row r="22" spans="1:31" ht="16.5" x14ac:dyDescent="0.25">
      <c r="A22" s="18"/>
      <c r="B22" s="19"/>
      <c r="C22" s="10" t="str">
        <f>IF(ISBLANK(B22),"",IF(B22&lt;$C$37,$B$37,IF(OR(B22=$C$37,B22&lt;$C$38),$B$38,IF(OR(B22=$C$38,B22&lt;$C$39),$B$39,IF(OR(B22=$C$39,B22&lt;$C$40,),$B$40,$B$41)))))</f>
        <v/>
      </c>
      <c r="D22" s="11" t="str">
        <f>IF(ISBLANK(E22),"",IF(E22&lt;$C$37,$D$37,IF(OR(E22=$C$37,E22&lt;$C$38),$D$38,IF(OR(E22=$C$38,E22&lt;$C$39),$D$39,IF(OR(E22=$C$39,E22&lt;$C$40,),$D$40,$D$41)))))</f>
        <v/>
      </c>
      <c r="E22" s="19"/>
      <c r="F22" s="12" t="str">
        <f>IF(ISBLANK(E22),"",IF(E22&lt;$F$37,$B$37,IF(OR(E22=$F$37,E22&lt;$F$38),$B$38,IF(OR(E22=$F$38,E22&lt;$F$39),$B$39,IF(OR(E22=$F$39,E22&lt;$F$40,),$B$40,$B$41)))))</f>
        <v/>
      </c>
      <c r="G22" s="29" t="str">
        <f>IF(ISBLANK(E22),"",IF(E22&lt;$F$37,$D$37,IF(OR(E22=$F$37,E22&lt;$F$38),$D$38,IF(OR(E22=$F$38,E22&lt;$F$39),$D$39,IF(OR(E22=$F$39,E22&lt;$F$40,),$D$40,$D$41)))))</f>
        <v/>
      </c>
      <c r="H22" s="26"/>
      <c r="I22" s="10" t="str">
        <f>IF(ISBLANK(H22),"",IF(H22&lt;$I$37,$B$37,IF(OR(H22=$I$37,H22&lt;$I$38),$B$38,IF(OR(H22=$I$38,H22&lt;$I$39),$B$39,IF(OR(H22=$I$39,H22&lt;$I$40,),$B$40,$B$41)))))</f>
        <v/>
      </c>
      <c r="J22" s="20" t="str">
        <f>IF(ISBLANK(H22),"",IF(H22&lt;$I$37,$D$37,IF(OR(H22=$I$37,H22&lt;$I$38),$D$38,IF(OR(H22=$I$38,H22&lt;$I$39),$D$39,IF(OR(H22=$I$39,H22&lt;$I$40,),$D$40,$D$41)))))</f>
        <v/>
      </c>
      <c r="K22" s="26"/>
      <c r="L22" s="35" t="str">
        <f>IF(ISBLANK(K22),"",IF(K22&lt;$L$37,$B$37,IF(OR(K22=$L$37,K22&lt;$L$38),$B$38,IF(OR(K22=$L$38,K22&lt;$L$39),$B$39,IF(OR(K22=$L$39,K22&lt;$L$40,),$B$40,$B$41)))))</f>
        <v/>
      </c>
      <c r="M22" s="36" t="str">
        <f>IF(ISBLANK(K22),"",IF(K22&lt;$I$37,$D$37,IF(OR(K22=$I$37,K22&lt;$I$38),$D$38,IF(OR(K22=$I$38,K22&lt;$I$39),$D$39,IF(OR(K22=$I$39,K22&lt;$I$40,),$D$40,$D$41)))))</f>
        <v/>
      </c>
      <c r="N22" s="26"/>
      <c r="O22" s="35" t="str">
        <f>IF(ISBLANK(N22),"",IF(N22&lt;$O$37,$B$37,IF(OR(N22=$O$37,N22&lt;$O$38),$B$38,IF(OR(N22=$O$38,N22&lt;$O$39),$B$39,IF(OR(N22=$O$39,N22&lt;$O$40,),$B$40,$B$41)))))</f>
        <v/>
      </c>
      <c r="P22" s="36" t="str">
        <f>IF(ISBLANK(N22),"",IF(N22&lt;$O$37,$D$37,IF(OR(N22=$O$37,N22&lt;$O$38),$D$38,IF(OR(N22=$O$38,N22&lt;$O$39),$D$39,IF(OR(N22=$O$39,N22&lt;$O$40,),$D$40,$D$41)))))</f>
        <v/>
      </c>
      <c r="Q22" s="26"/>
      <c r="R22" s="35" t="str">
        <f>IF(ISBLANK(Q22),"",IF(Q22&lt;$R$37,$B$37,IF(OR(Q22=$R$38,Q22&lt;$R$39),$B$38,IF(OR(Q22=$R$38,Q22&lt;$R$39),$B$39,IF(OR(Q22=$R$39,Q22&lt;$R$40,),$B$40,$B$41)))))</f>
        <v/>
      </c>
      <c r="S22" s="36" t="str">
        <f>IF(ISBLANK(Q22),"",IF(Q22&lt;$R$37,$D$37,IF(OR(Q22=$R$37,Q22&lt;$R$38),$D$38,IF(OR(Q22=$R$38,Q22&lt;$R$39),$D$39,IF(OR(Q22=$R$39,Q22&lt;$R$40,),$D$40,$D$41)))))</f>
        <v/>
      </c>
      <c r="T22" s="26"/>
      <c r="U22" s="35" t="str">
        <f>IF(ISBLANK(T22),"",IF(T22&lt;$U$37,$B$37,IF(OR(T22=$U$37,T22&lt;$U$38),$B$38,IF(OR(T22=$U$38,T22&lt;$U$39),$B$39,IF(OR(T22=$U$39,T22&lt;$U$40,),$B$40,$B$41)))))</f>
        <v/>
      </c>
      <c r="V22" s="36" t="str">
        <f>IF(ISBLANK(T22),"",IF(T22&lt;$U$37,$D$37,IF(OR(T22=$U$37,T22&lt;$U$38),$D$38,IF(OR(T22=$U$38,T22&lt;$U$39),$D$39,IF(OR(T22=$U$39,T22&lt;$U$40,),$D$40,$D$41)))))</f>
        <v/>
      </c>
      <c r="W22" s="26"/>
      <c r="X22" s="35" t="str">
        <f>IF(ISBLANK(W22),"",IF(W22&lt;$X$37,$B$37,IF(OR(W22=$X$37,W22&lt;$X$38),$B$38,IF(OR(W22=$X$38,W22&lt;$X$39),$B$39,IF(OR(W22=$X$39,W22&lt;$X$40,),$B$40,$B$41)))))</f>
        <v/>
      </c>
      <c r="Y22" s="36" t="str">
        <f>IF(ISBLANK(W22),"",IF(W22&lt;$X$37,$D$37,IF(OR(W22=$X$37,W22&lt;$X$38),$D$38,IF(OR(W22=$X$38,W22&lt;$X$39),$D$39,IF(OR(W22=$X$39,W22&lt;$X$40,),$D$40,$D$41)))))</f>
        <v/>
      </c>
      <c r="Z22" s="26"/>
      <c r="AA22" s="35" t="str">
        <f>IF(ISBLANK(Z22),"",IF(Z22&lt;$AA$37,$B$37,IF(OR(Z22=$AA$37,Z22&lt;$AA$38),$B$38,IF(OR(Z22=$AA$38,Z22&lt;$AA$39),$B$39,IF(OR(Z22=$AA$39,Z22&lt;$AA$40,),$B$40,$B$41)))))</f>
        <v/>
      </c>
      <c r="AB22" s="36" t="str">
        <f>IF(ISBLANK(Z22),"",IF(Z22&lt;$AA$37,$D$37,IF(OR(Z22=$AA$37,Z22&lt;$AA$38),$D$38,IF(OR(Z22=$AA$38,Z22&lt;$AA$39),$D$39,IF(OR(Z22=$AA$39,Z22&lt;$AA$40,),$D$40,$D$41)))))</f>
        <v/>
      </c>
      <c r="AC22" s="26"/>
      <c r="AD22" s="35" t="str">
        <f>IF(ISBLANK(AC22),"",IF(AC22&lt;$AD$37,$B$37,IF(OR(AC22=$AD$37,AC22&lt;$AD$38),$B$38,IF(OR(AC22=$AD$38,AC22&lt;$AD$39),$B$39,IF(OR(AC22=$AD$39,AC22&lt;$AD$40,),$B$40,$B$41)))))</f>
        <v/>
      </c>
      <c r="AE22" s="36" t="str">
        <f>IF(ISBLANK(AC22),"",IF(AC22&lt;$AD$37,$D$37,IF(OR(AC22=$AD$37,AC22&lt;$AD$38),$D$38,IF(OR(AC22=$AD$38,AC22&lt;$AD$39),$D$39,IF(OR(AC22=$AD$39,AC22&lt;$AD$40,),$D$40,$D$41)))))</f>
        <v/>
      </c>
    </row>
    <row r="23" spans="1:31" ht="16.5" x14ac:dyDescent="0.25">
      <c r="A23" s="18"/>
      <c r="B23" s="19"/>
      <c r="C23" s="10" t="str">
        <f>IF(ISBLANK(B23),"",IF(B23&lt;$C$37,$B$37,IF(OR(B23=$C$37,B23&lt;$C$38),$B$38,IF(OR(B23=$C$38,B23&lt;$C$39),$B$39,IF(OR(B23=$C$39,B23&lt;$C$40,),$B$40,$B$41)))))</f>
        <v/>
      </c>
      <c r="D23" s="11" t="str">
        <f>IF(ISBLANK(E23),"",IF(E23&lt;$C$37,$D$37,IF(OR(E23=$C$37,E23&lt;$C$38),$D$38,IF(OR(E23=$C$38,E23&lt;$C$39),$D$39,IF(OR(E23=$C$39,E23&lt;$C$40,),$D$40,$D$41)))))</f>
        <v/>
      </c>
      <c r="E23" s="19"/>
      <c r="F23" s="12" t="str">
        <f>IF(ISBLANK(E23),"",IF(E23&lt;$F$37,$B$37,IF(OR(E23=$F$37,E23&lt;$F$38),$B$38,IF(OR(E23=$F$38,E23&lt;$F$39),$B$39,IF(OR(E23=$F$39,E23&lt;$F$40,),$B$40,$B$41)))))</f>
        <v/>
      </c>
      <c r="G23" s="29" t="str">
        <f>IF(ISBLANK(E23),"",IF(E23&lt;$F$37,$D$37,IF(OR(E23=$F$37,E23&lt;$F$38),$D$38,IF(OR(E23=$F$38,E23&lt;$F$39),$D$39,IF(OR(E23=$F$39,E23&lt;$F$40,),$D$40,$D$41)))))</f>
        <v/>
      </c>
      <c r="H23" s="26"/>
      <c r="I23" s="31" t="str">
        <f>IF(ISBLANK(H23),"",IF(H23&lt;$I$37,$B$37,IF(OR(H23=$I$37,H23&lt;$I$38),$B$38,IF(OR(H23=$I$38,H23&lt;$I$39),$B$39,IF(OR(H23=$I$39,H23&lt;$I$40,),$B$40,$B$41)))))</f>
        <v/>
      </c>
      <c r="J23" s="32" t="str">
        <f>IF(ISBLANK(H23),"",IF(H23&lt;$I$37,$D$37,IF(OR(H23=$I$37,H23&lt;$I$38),$D$38,IF(OR(H23=$I$38,H23&lt;$I$39),$D$39,IF(OR(H23=$I$39,H23&lt;$I$40,),$D$40,$D$41)))))</f>
        <v/>
      </c>
      <c r="K23" s="26"/>
      <c r="L23" s="31" t="str">
        <f>IF(ISBLANK(K23),"",IF(K23&lt;$L$37,$B$37,IF(OR(K23=$L$37,K23&lt;$L$38),$B$38,IF(OR(K23=$L$38,K23&lt;$L$39),$B$39,IF(OR(K23=$L$39,K23&lt;$L$40,),$B$40,$B$41)))))</f>
        <v/>
      </c>
      <c r="M23" s="32" t="str">
        <f>IF(ISBLANK(K23),"",IF(K23&lt;$I$37,$D$37,IF(OR(K23=$I$37,K23&lt;$I$38),$D$38,IF(OR(K23=$I$38,K23&lt;$I$39),$D$39,IF(OR(K23=$I$39,K23&lt;$I$40,),$D$40,$D$41)))))</f>
        <v/>
      </c>
      <c r="N23" s="26"/>
      <c r="O23" s="31" t="str">
        <f>IF(ISBLANK(N23),"",IF(N23&lt;$O$37,$B$37,IF(OR(N23=$O$37,N23&lt;$O$38),$B$38,IF(OR(N23=$O$38,N23&lt;$O$39),$B$39,IF(OR(N23=$O$39,N23&lt;$O$40,),$B$40,$B$41)))))</f>
        <v/>
      </c>
      <c r="P23" s="32" t="str">
        <f>IF(ISBLANK(N23),"",IF(N23&lt;$O$37,$D$37,IF(OR(N23=$O$37,N23&lt;$O$38),$D$38,IF(OR(N23=$O$38,N23&lt;$O$39),$D$39,IF(OR(N23=$O$39,N23&lt;$O$40,),$D$40,$D$41)))))</f>
        <v/>
      </c>
      <c r="Q23" s="26"/>
      <c r="R23" s="31" t="str">
        <f>IF(ISBLANK(Q23),"",IF(Q23&lt;$R$37,$B$37,IF(OR(Q23=$R$38,Q23&lt;$R$39),$B$38,IF(OR(Q23=$R$38,Q23&lt;$R$39),$B$39,IF(OR(Q23=$R$39,Q23&lt;$R$40,),$B$40,$B$41)))))</f>
        <v/>
      </c>
      <c r="S23" s="32" t="str">
        <f>IF(ISBLANK(Q23),"",IF(Q23&lt;$R$37,$D$37,IF(OR(Q23=$R$37,Q23&lt;$R$38),$D$38,IF(OR(Q23=$R$38,Q23&lt;$R$39),$D$39,IF(OR(Q23=$R$39,Q23&lt;$R$40,),$D$40,$D$41)))))</f>
        <v/>
      </c>
      <c r="T23" s="26"/>
      <c r="U23" s="31" t="str">
        <f>IF(ISBLANK(T23),"",IF(T23&lt;$U$37,$B$37,IF(OR(T23=$U$37,T23&lt;$U$38),$B$38,IF(OR(T23=$U$38,T23&lt;$U$39),$B$39,IF(OR(T23=$U$39,T23&lt;$U$40,),$B$40,$B$41)))))</f>
        <v/>
      </c>
      <c r="V23" s="32" t="str">
        <f>IF(ISBLANK(T23),"",IF(T23&lt;$U$37,$D$37,IF(OR(T23=$U$37,T23&lt;$U$38),$D$38,IF(OR(T23=$U$38,T23&lt;$U$39),$D$39,IF(OR(T23=$U$39,T23&lt;$U$40,),$D$40,$D$41)))))</f>
        <v/>
      </c>
      <c r="W23" s="26"/>
      <c r="X23" s="31" t="str">
        <f>IF(ISBLANK(W23),"",IF(W23&lt;$X$37,$B$37,IF(OR(W23=$X$37,W23&lt;$X$38),$B$38,IF(OR(W23=$X$38,W23&lt;$X$39),$B$39,IF(OR(W23=$X$39,W23&lt;$X$40,),$B$40,$B$41)))))</f>
        <v/>
      </c>
      <c r="Y23" s="32" t="str">
        <f>IF(ISBLANK(W23),"",IF(W23&lt;$X$37,$D$37,IF(OR(W23=$X$37,W23&lt;$X$38),$D$38,IF(OR(W23=$X$38,W23&lt;$X$39),$D$39,IF(OR(W23=$X$39,W23&lt;$X$40,),$D$40,$D$41)))))</f>
        <v/>
      </c>
      <c r="Z23" s="26"/>
      <c r="AA23" s="31" t="str">
        <f>IF(ISBLANK(Z23),"",IF(Z23&lt;$AA$37,$B$37,IF(OR(Z23=$AA$37,Z23&lt;$AA$38),$B$38,IF(OR(Z23=$AA$38,Z23&lt;$AA$39),$B$39,IF(OR(Z23=$AA$39,Z23&lt;$AA$40,),$B$40,$B$41)))))</f>
        <v/>
      </c>
      <c r="AB23" s="32" t="str">
        <f>IF(ISBLANK(Z23),"",IF(Z23&lt;$AA$37,$D$37,IF(OR(Z23=$AA$37,Z23&lt;$AA$38),$D$38,IF(OR(Z23=$AA$38,Z23&lt;$AA$39),$D$39,IF(OR(Z23=$AA$39,Z23&lt;$AA$40,),$D$40,$D$41)))))</f>
        <v/>
      </c>
      <c r="AC23" s="26"/>
      <c r="AD23" s="31" t="str">
        <f>IF(ISBLANK(AC23),"",IF(AC23&lt;$AD$37,$B$37,IF(OR(AC23=$AD$37,AC23&lt;$AD$38),$B$38,IF(OR(AC23=$AD$38,AC23&lt;$AD$39),$B$39,IF(OR(AC23=$AD$39,AC23&lt;$AD$40,),$B$40,$B$41)))))</f>
        <v/>
      </c>
      <c r="AE23" s="32" t="str">
        <f>IF(ISBLANK(AC23),"",IF(AC23&lt;$AD$37,$D$37,IF(OR(AC23=$AD$37,AC23&lt;$AD$38),$D$38,IF(OR(AC23=$AD$38,AC23&lt;$AD$39),$D$39,IF(OR(AC23=$AD$39,AC23&lt;$AD$40,),$D$40,$D$41)))))</f>
        <v/>
      </c>
    </row>
    <row r="24" spans="1:31" ht="16.5" x14ac:dyDescent="0.25">
      <c r="A24" s="18"/>
      <c r="B24" s="19"/>
      <c r="C24" s="10" t="str">
        <f>IF(ISBLANK(B24),"",IF(B24&lt;$C$37,$B$37,IF(OR(B24=$C$37,B24&lt;$C$38),$B$38,IF(OR(B24=$C$38,B24&lt;$C$39),$B$39,IF(OR(B24=$C$39,B24&lt;$C$40,),$B$40,$B$41)))))</f>
        <v/>
      </c>
      <c r="D24" s="11" t="str">
        <f>IF(ISBLANK(E24),"",IF(E24&lt;$C$37,$D$37,IF(OR(E24=$C$37,E24&lt;$C$38),$D$38,IF(OR(E24=$C$38,E24&lt;$C$39),$D$39,IF(OR(E24=$C$39,E24&lt;$C$40,),$D$40,$D$41)))))</f>
        <v/>
      </c>
      <c r="E24" s="19"/>
      <c r="F24" s="12" t="str">
        <f>IF(ISBLANK(E24),"",IF(E24&lt;$F$37,$B$37,IF(OR(E24=$F$37,E24&lt;$F$38),$B$38,IF(OR(E24=$F$38,E24&lt;$F$39),$B$39,IF(OR(E24=$F$39,E24&lt;$F$40,),$B$40,$B$41)))))</f>
        <v/>
      </c>
      <c r="G24" s="29" t="str">
        <f>IF(ISBLANK(E24),"",IF(E24&lt;$F$37,$D$37,IF(OR(E24=$F$37,E24&lt;$F$38),$D$38,IF(OR(E24=$F$38,E24&lt;$F$39),$D$39,IF(OR(E24=$F$39,E24&lt;$F$40,),$D$40,$D$41)))))</f>
        <v/>
      </c>
      <c r="H24" s="26"/>
      <c r="I24" s="10" t="str">
        <f>IF(ISBLANK(H24),"",IF(H24&lt;$I$37,$B$37,IF(OR(H24=$I$37,H24&lt;$I$38),$B$38,IF(OR(H24=$I$38,H24&lt;$I$39),$B$39,IF(OR(H24=$I$39,H24&lt;$I$40,),$B$40,$B$41)))))</f>
        <v/>
      </c>
      <c r="J24" s="20" t="str">
        <f>IF(ISBLANK(H24),"",IF(H24&lt;$I$37,$D$37,IF(OR(H24=$I$37,H24&lt;$I$38),$D$38,IF(OR(H24=$I$38,H24&lt;$I$39),$D$39,IF(OR(H24=$I$39,H24&lt;$I$40,),$D$40,$D$41)))))</f>
        <v/>
      </c>
      <c r="K24" s="26"/>
      <c r="L24" s="35" t="str">
        <f>IF(ISBLANK(K24),"",IF(K24&lt;$L$37,$B$37,IF(OR(K24=$L$37,K24&lt;$L$38),$B$38,IF(OR(K24=$L$38,K24&lt;$L$39),$B$39,IF(OR(K24=$L$39,K24&lt;$L$40,),$B$40,$B$41)))))</f>
        <v/>
      </c>
      <c r="M24" s="36" t="str">
        <f>IF(ISBLANK(K24),"",IF(K24&lt;$I$37,$D$37,IF(OR(K24=$I$37,K24&lt;$I$38),$D$38,IF(OR(K24=$I$38,K24&lt;$I$39),$D$39,IF(OR(K24=$I$39,K24&lt;$I$40,),$D$40,$D$41)))))</f>
        <v/>
      </c>
      <c r="N24" s="26"/>
      <c r="O24" s="35" t="str">
        <f>IF(ISBLANK(N24),"",IF(N24&lt;$O$37,$B$37,IF(OR(N24=$O$37,N24&lt;$O$38),$B$38,IF(OR(N24=$O$38,N24&lt;$O$39),$B$39,IF(OR(N24=$O$39,N24&lt;$O$40,),$B$40,$B$41)))))</f>
        <v/>
      </c>
      <c r="P24" s="36" t="str">
        <f>IF(ISBLANK(N24),"",IF(N24&lt;$O$37,$D$37,IF(OR(N24=$O$37,N24&lt;$O$38),$D$38,IF(OR(N24=$O$38,N24&lt;$O$39),$D$39,IF(OR(N24=$O$39,N24&lt;$O$40,),$D$40,$D$41)))))</f>
        <v/>
      </c>
      <c r="Q24" s="26"/>
      <c r="R24" s="35" t="str">
        <f>IF(ISBLANK(Q24),"",IF(Q24&lt;$R$37,$B$37,IF(OR(Q24=$R$38,Q24&lt;$R$39),$B$38,IF(OR(Q24=$R$38,Q24&lt;$R$39),$B$39,IF(OR(Q24=$R$39,Q24&lt;$R$40,),$B$40,$B$41)))))</f>
        <v/>
      </c>
      <c r="S24" s="36" t="str">
        <f>IF(ISBLANK(Q24),"",IF(Q24&lt;$R$37,$D$37,IF(OR(Q24=$R$37,Q24&lt;$R$38),$D$38,IF(OR(Q24=$R$38,Q24&lt;$R$39),$D$39,IF(OR(Q24=$R$39,Q24&lt;$R$40,),$D$40,$D$41)))))</f>
        <v/>
      </c>
      <c r="T24" s="26"/>
      <c r="U24" s="35" t="str">
        <f>IF(ISBLANK(T24),"",IF(T24&lt;$U$37,$B$37,IF(OR(T24=$U$37,T24&lt;$U$38),$B$38,IF(OR(T24=$U$38,T24&lt;$U$39),$B$39,IF(OR(T24=$U$39,T24&lt;$U$40,),$B$40,$B$41)))))</f>
        <v/>
      </c>
      <c r="V24" s="36" t="str">
        <f>IF(ISBLANK(T24),"",IF(T24&lt;$U$37,$D$37,IF(OR(T24=$U$37,T24&lt;$U$38),$D$38,IF(OR(T24=$U$38,T24&lt;$U$39),$D$39,IF(OR(T24=$U$39,T24&lt;$U$40,),$D$40,$D$41)))))</f>
        <v/>
      </c>
      <c r="W24" s="26"/>
      <c r="X24" s="35" t="str">
        <f>IF(ISBLANK(W24),"",IF(W24&lt;$X$37,$B$37,IF(OR(W24=$X$37,W24&lt;$X$38),$B$38,IF(OR(W24=$X$38,W24&lt;$X$39),$B$39,IF(OR(W24=$X$39,W24&lt;$X$40,),$B$40,$B$41)))))</f>
        <v/>
      </c>
      <c r="Y24" s="36" t="str">
        <f>IF(ISBLANK(W24),"",IF(W24&lt;$X$37,$D$37,IF(OR(W24=$X$37,W24&lt;$X$38),$D$38,IF(OR(W24=$X$38,W24&lt;$X$39),$D$39,IF(OR(W24=$X$39,W24&lt;$X$40,),$D$40,$D$41)))))</f>
        <v/>
      </c>
      <c r="Z24" s="26"/>
      <c r="AA24" s="35" t="str">
        <f>IF(ISBLANK(Z24),"",IF(Z24&lt;$AA$37,$B$37,IF(OR(Z24=$AA$37,Z24&lt;$AA$38),$B$38,IF(OR(Z24=$AA$38,Z24&lt;$AA$39),$B$39,IF(OR(Z24=$AA$39,Z24&lt;$AA$40,),$B$40,$B$41)))))</f>
        <v/>
      </c>
      <c r="AB24" s="36" t="str">
        <f>IF(ISBLANK(Z24),"",IF(Z24&lt;$AA$37,$D$37,IF(OR(Z24=$AA$37,Z24&lt;$AA$38),$D$38,IF(OR(Z24=$AA$38,Z24&lt;$AA$39),$D$39,IF(OR(Z24=$AA$39,Z24&lt;$AA$40,),$D$40,$D$41)))))</f>
        <v/>
      </c>
      <c r="AC24" s="26"/>
      <c r="AD24" s="35" t="str">
        <f>IF(ISBLANK(AC24),"",IF(AC24&lt;$AD$37,$B$37,IF(OR(AC24=$AD$37,AC24&lt;$AD$38),$B$38,IF(OR(AC24=$AD$38,AC24&lt;$AD$39),$B$39,IF(OR(AC24=$AD$39,AC24&lt;$AD$40,),$B$40,$B$41)))))</f>
        <v/>
      </c>
      <c r="AE24" s="36" t="str">
        <f>IF(ISBLANK(AC24),"",IF(AC24&lt;$AD$37,$D$37,IF(OR(AC24=$AD$37,AC24&lt;$AD$38),$D$38,IF(OR(AC24=$AD$38,AC24&lt;$AD$39),$D$39,IF(OR(AC24=$AD$39,AC24&lt;$AD$40,),$D$40,$D$41)))))</f>
        <v/>
      </c>
    </row>
    <row r="25" spans="1:31" ht="16.5" x14ac:dyDescent="0.25">
      <c r="A25" s="18"/>
      <c r="B25" s="19"/>
      <c r="C25" s="10" t="str">
        <f>IF(ISBLANK(B25),"",IF(B25&lt;$C$37,$B$37,IF(OR(B25=$C$37,B25&lt;$C$38),$B$38,IF(OR(B25=$C$38,B25&lt;$C$39),$B$39,IF(OR(B25=$C$39,B25&lt;$C$40,),$B$40,$B$41)))))</f>
        <v/>
      </c>
      <c r="D25" s="11" t="str">
        <f>IF(ISBLANK(E25),"",IF(E25&lt;$C$37,$D$37,IF(OR(E25=$C$37,E25&lt;$C$38),$D$38,IF(OR(E25=$C$38,E25&lt;$C$39),$D$39,IF(OR(E25=$C$39,E25&lt;$C$40,),$D$40,$D$41)))))</f>
        <v/>
      </c>
      <c r="E25" s="19"/>
      <c r="F25" s="12" t="str">
        <f>IF(ISBLANK(E25),"",IF(E25&lt;$F$37,$B$37,IF(OR(E25=$F$37,E25&lt;$F$38),$B$38,IF(OR(E25=$F$38,E25&lt;$F$39),$B$39,IF(OR(E25=$F$39,E25&lt;$F$40,),$B$40,$B$41)))))</f>
        <v/>
      </c>
      <c r="G25" s="29" t="str">
        <f>IF(ISBLANK(E25),"",IF(E25&lt;$F$37,$D$37,IF(OR(E25=$F$37,E25&lt;$F$38),$D$38,IF(OR(E25=$F$38,E25&lt;$F$39),$D$39,IF(OR(E25=$F$39,E25&lt;$F$40,),$D$40,$D$41)))))</f>
        <v/>
      </c>
      <c r="H25" s="26"/>
      <c r="I25" s="31" t="str">
        <f>IF(ISBLANK(H25),"",IF(H25&lt;$I$37,$B$37,IF(OR(H25=$I$37,H25&lt;$I$38),$B$38,IF(OR(H25=$I$38,H25&lt;$I$39),$B$39,IF(OR(H25=$I$39,H25&lt;$I$40,),$B$40,$B$41)))))</f>
        <v/>
      </c>
      <c r="J25" s="32" t="str">
        <f>IF(ISBLANK(H25),"",IF(H25&lt;$I$37,$D$37,IF(OR(H25=$I$37,H25&lt;$I$38),$D$38,IF(OR(H25=$I$38,H25&lt;$I$39),$D$39,IF(OR(H25=$I$39,H25&lt;$I$40,),$D$40,$D$41)))))</f>
        <v/>
      </c>
      <c r="K25" s="26"/>
      <c r="L25" s="31" t="str">
        <f>IF(ISBLANK(K25),"",IF(K25&lt;$L$37,$B$37,IF(OR(K25=$L$37,K25&lt;$L$38),$B$38,IF(OR(K25=$L$38,K25&lt;$L$39),$B$39,IF(OR(K25=$L$39,K25&lt;$L$40,),$B$40,$B$41)))))</f>
        <v/>
      </c>
      <c r="M25" s="32" t="str">
        <f>IF(ISBLANK(K25),"",IF(K25&lt;$I$37,$D$37,IF(OR(K25=$I$37,K25&lt;$I$38),$D$38,IF(OR(K25=$I$38,K25&lt;$I$39),$D$39,IF(OR(K25=$I$39,K25&lt;$I$40,),$D$40,$D$41)))))</f>
        <v/>
      </c>
      <c r="N25" s="26"/>
      <c r="O25" s="31" t="str">
        <f>IF(ISBLANK(N25),"",IF(N25&lt;$O$37,$B$37,IF(OR(N25=$O$37,N25&lt;$O$38),$B$38,IF(OR(N25=$O$38,N25&lt;$O$39),$B$39,IF(OR(N25=$O$39,N25&lt;$O$40,),$B$40,$B$41)))))</f>
        <v/>
      </c>
      <c r="P25" s="32" t="str">
        <f>IF(ISBLANK(N25),"",IF(N25&lt;$O$37,$D$37,IF(OR(N25=$O$37,N25&lt;$O$38),$D$38,IF(OR(N25=$O$38,N25&lt;$O$39),$D$39,IF(OR(N25=$O$39,N25&lt;$O$40,),$D$40,$D$41)))))</f>
        <v/>
      </c>
      <c r="Q25" s="26"/>
      <c r="R25" s="31" t="str">
        <f>IF(ISBLANK(Q25),"",IF(Q25&lt;$R$37,$B$37,IF(OR(Q25=$R$38,Q25&lt;$R$39),$B$38,IF(OR(Q25=$R$38,Q25&lt;$R$39),$B$39,IF(OR(Q25=$R$39,Q25&lt;$R$40,),$B$40,$B$41)))))</f>
        <v/>
      </c>
      <c r="S25" s="32" t="str">
        <f>IF(ISBLANK(Q25),"",IF(Q25&lt;$R$37,$D$37,IF(OR(Q25=$R$37,Q25&lt;$R$38),$D$38,IF(OR(Q25=$R$38,Q25&lt;$R$39),$D$39,IF(OR(Q25=$R$39,Q25&lt;$R$40,),$D$40,$D$41)))))</f>
        <v/>
      </c>
      <c r="T25" s="26"/>
      <c r="U25" s="31" t="str">
        <f>IF(ISBLANK(T25),"",IF(T25&lt;$U$37,$B$37,IF(OR(T25=$U$37,T25&lt;$U$38),$B$38,IF(OR(T25=$U$38,T25&lt;$U$39),$B$39,IF(OR(T25=$U$39,T25&lt;$U$40,),$B$40,$B$41)))))</f>
        <v/>
      </c>
      <c r="V25" s="32" t="str">
        <f>IF(ISBLANK(T25),"",IF(T25&lt;$U$37,$D$37,IF(OR(T25=$U$37,T25&lt;$U$38),$D$38,IF(OR(T25=$U$38,T25&lt;$U$39),$D$39,IF(OR(T25=$U$39,T25&lt;$U$40,),$D$40,$D$41)))))</f>
        <v/>
      </c>
      <c r="W25" s="26"/>
      <c r="X25" s="31" t="str">
        <f>IF(ISBLANK(W25),"",IF(W25&lt;$X$37,$B$37,IF(OR(W25=$X$37,W25&lt;$X$38),$B$38,IF(OR(W25=$X$38,W25&lt;$X$39),$B$39,IF(OR(W25=$X$39,W25&lt;$X$40,),$B$40,$B$41)))))</f>
        <v/>
      </c>
      <c r="Y25" s="32" t="str">
        <f>IF(ISBLANK(W25),"",IF(W25&lt;$X$37,$D$37,IF(OR(W25=$X$37,W25&lt;$X$38),$D$38,IF(OR(W25=$X$38,W25&lt;$X$39),$D$39,IF(OR(W25=$X$39,W25&lt;$X$40,),$D$40,$D$41)))))</f>
        <v/>
      </c>
      <c r="Z25" s="26"/>
      <c r="AA25" s="31" t="str">
        <f>IF(ISBLANK(Z25),"",IF(Z25&lt;$AA$37,$B$37,IF(OR(Z25=$AA$37,Z25&lt;$AA$38),$B$38,IF(OR(Z25=$AA$38,Z25&lt;$AA$39),$B$39,IF(OR(Z25=$AA$39,Z25&lt;$AA$40,),$B$40,$B$41)))))</f>
        <v/>
      </c>
      <c r="AB25" s="32" t="str">
        <f>IF(ISBLANK(Z25),"",IF(Z25&lt;$AA$37,$D$37,IF(OR(Z25=$AA$37,Z25&lt;$AA$38),$D$38,IF(OR(Z25=$AA$38,Z25&lt;$AA$39),$D$39,IF(OR(Z25=$AA$39,Z25&lt;$AA$40,),$D$40,$D$41)))))</f>
        <v/>
      </c>
      <c r="AC25" s="26"/>
      <c r="AD25" s="31" t="str">
        <f>IF(ISBLANK(AC25),"",IF(AC25&lt;$AD$37,$B$37,IF(OR(AC25=$AD$37,AC25&lt;$AD$38),$B$38,IF(OR(AC25=$AD$38,AC25&lt;$AD$39),$B$39,IF(OR(AC25=$AD$39,AC25&lt;$AD$40,),$B$40,$B$41)))))</f>
        <v/>
      </c>
      <c r="AE25" s="32" t="str">
        <f>IF(ISBLANK(AC25),"",IF(AC25&lt;$AD$37,$D$37,IF(OR(AC25=$AD$37,AC25&lt;$AD$38),$D$38,IF(OR(AC25=$AD$38,AC25&lt;$AD$39),$D$39,IF(OR(AC25=$AD$39,AC25&lt;$AD$40,),$D$40,$D$41)))))</f>
        <v/>
      </c>
    </row>
    <row r="26" spans="1:31" ht="16.5" x14ac:dyDescent="0.25">
      <c r="A26" s="18"/>
      <c r="B26" s="19"/>
      <c r="C26" s="10" t="str">
        <f>IF(ISBLANK(B26),"",IF(B26&lt;$C$37,$B$37,IF(OR(B26=$C$37,B26&lt;$C$38),$B$38,IF(OR(B26=$C$38,B26&lt;$C$39),$B$39,IF(OR(B26=$C$39,B26&lt;$C$40,),$B$40,$B$41)))))</f>
        <v/>
      </c>
      <c r="D26" s="11" t="str">
        <f>IF(ISBLANK(E26),"",IF(E26&lt;$C$37,$D$37,IF(OR(E26=$C$37,E26&lt;$C$38),$D$38,IF(OR(E26=$C$38,E26&lt;$C$39),$D$39,IF(OR(E26=$C$39,E26&lt;$C$40,),$D$40,$D$41)))))</f>
        <v/>
      </c>
      <c r="E26" s="19"/>
      <c r="F26" s="12" t="str">
        <f>IF(ISBLANK(E26),"",IF(E26&lt;$F$37,$B$37,IF(OR(E26=$F$37,E26&lt;$F$38),$B$38,IF(OR(E26=$F$38,E26&lt;$F$39),$B$39,IF(OR(E26=$F$39,E26&lt;$F$40,),$B$40,$B$41)))))</f>
        <v/>
      </c>
      <c r="G26" s="29" t="str">
        <f>IF(ISBLANK(E26),"",IF(E26&lt;$F$37,$D$37,IF(OR(E26=$F$37,E26&lt;$F$38),$D$38,IF(OR(E26=$F$38,E26&lt;$F$39),$D$39,IF(OR(E26=$F$39,E26&lt;$F$40,),$D$40,$D$41)))))</f>
        <v/>
      </c>
      <c r="H26" s="26"/>
      <c r="I26" s="10" t="str">
        <f>IF(ISBLANK(H26),"",IF(H26&lt;$I$37,$B$37,IF(OR(H26=$I$37,H26&lt;$I$38),$B$38,IF(OR(H26=$I$38,H26&lt;$I$39),$B$39,IF(OR(H26=$I$39,H26&lt;$I$40,),$B$40,$B$41)))))</f>
        <v/>
      </c>
      <c r="J26" s="20" t="str">
        <f>IF(ISBLANK(H26),"",IF(H26&lt;$I$37,$D$37,IF(OR(H26=$I$37,H26&lt;$I$38),$D$38,IF(OR(H26=$I$38,H26&lt;$I$39),$D$39,IF(OR(H26=$I$39,H26&lt;$I$40,),$D$40,$D$41)))))</f>
        <v/>
      </c>
      <c r="K26" s="26"/>
      <c r="L26" s="35" t="str">
        <f>IF(ISBLANK(K26),"",IF(K26&lt;$L$37,$B$37,IF(OR(K26=$L$37,K26&lt;$L$38),$B$38,IF(OR(K26=$L$38,K26&lt;$L$39),$B$39,IF(OR(K26=$L$39,K26&lt;$L$40,),$B$40,$B$41)))))</f>
        <v/>
      </c>
      <c r="M26" s="36" t="str">
        <f>IF(ISBLANK(K26),"",IF(K26&lt;$I$37,$D$37,IF(OR(K26=$I$37,K26&lt;$I$38),$D$38,IF(OR(K26=$I$38,K26&lt;$I$39),$D$39,IF(OR(K26=$I$39,K26&lt;$I$40,),$D$40,$D$41)))))</f>
        <v/>
      </c>
      <c r="N26" s="26"/>
      <c r="O26" s="35" t="str">
        <f>IF(ISBLANK(N26),"",IF(N26&lt;$O$37,$B$37,IF(OR(N26=$O$37,N26&lt;$O$38),$B$38,IF(OR(N26=$O$38,N26&lt;$O$39),$B$39,IF(OR(N26=$O$39,N26&lt;$O$40,),$B$40,$B$41)))))</f>
        <v/>
      </c>
      <c r="P26" s="36" t="str">
        <f>IF(ISBLANK(N26),"",IF(N26&lt;$O$37,$D$37,IF(OR(N26=$O$37,N26&lt;$O$38),$D$38,IF(OR(N26=$O$38,N26&lt;$O$39),$D$39,IF(OR(N26=$O$39,N26&lt;$O$40,),$D$40,$D$41)))))</f>
        <v/>
      </c>
      <c r="Q26" s="26"/>
      <c r="R26" s="35" t="str">
        <f>IF(ISBLANK(Q26),"",IF(Q26&lt;$R$37,$B$37,IF(OR(Q26=$R$38,Q26&lt;$R$39),$B$38,IF(OR(Q26=$R$38,Q26&lt;$R$39),$B$39,IF(OR(Q26=$R$39,Q26&lt;$R$40,),$B$40,$B$41)))))</f>
        <v/>
      </c>
      <c r="S26" s="36" t="str">
        <f>IF(ISBLANK(Q26),"",IF(Q26&lt;$R$37,$D$37,IF(OR(Q26=$R$37,Q26&lt;$R$38),$D$38,IF(OR(Q26=$R$38,Q26&lt;$R$39),$D$39,IF(OR(Q26=$R$39,Q26&lt;$R$40,),$D$40,$D$41)))))</f>
        <v/>
      </c>
      <c r="T26" s="26"/>
      <c r="U26" s="35" t="str">
        <f>IF(ISBLANK(T26),"",IF(T26&lt;$U$37,$B$37,IF(OR(T26=$U$37,T26&lt;$U$38),$B$38,IF(OR(T26=$U$38,T26&lt;$U$39),$B$39,IF(OR(T26=$U$39,T26&lt;$U$40,),$B$40,$B$41)))))</f>
        <v/>
      </c>
      <c r="V26" s="36" t="str">
        <f>IF(ISBLANK(T26),"",IF(T26&lt;$U$37,$D$37,IF(OR(T26=$U$37,T26&lt;$U$38),$D$38,IF(OR(T26=$U$38,T26&lt;$U$39),$D$39,IF(OR(T26=$U$39,T26&lt;$U$40,),$D$40,$D$41)))))</f>
        <v/>
      </c>
      <c r="W26" s="26"/>
      <c r="X26" s="35" t="str">
        <f>IF(ISBLANK(W26),"",IF(W26&lt;$X$37,$B$37,IF(OR(W26=$X$37,W26&lt;$X$38),$B$38,IF(OR(W26=$X$38,W26&lt;$X$39),$B$39,IF(OR(W26=$X$39,W26&lt;$X$40,),$B$40,$B$41)))))</f>
        <v/>
      </c>
      <c r="Y26" s="36" t="str">
        <f>IF(ISBLANK(W26),"",IF(W26&lt;$X$37,$D$37,IF(OR(W26=$X$37,W26&lt;$X$38),$D$38,IF(OR(W26=$X$38,W26&lt;$X$39),$D$39,IF(OR(W26=$X$39,W26&lt;$X$40,),$D$40,$D$41)))))</f>
        <v/>
      </c>
      <c r="Z26" s="26"/>
      <c r="AA26" s="35" t="str">
        <f>IF(ISBLANK(Z26),"",IF(Z26&lt;$AA$37,$B$37,IF(OR(Z26=$AA$37,Z26&lt;$AA$38),$B$38,IF(OR(Z26=$AA$38,Z26&lt;$AA$39),$B$39,IF(OR(Z26=$AA$39,Z26&lt;$AA$40,),$B$40,$B$41)))))</f>
        <v/>
      </c>
      <c r="AB26" s="36" t="str">
        <f>IF(ISBLANK(Z26),"",IF(Z26&lt;$AA$37,$D$37,IF(OR(Z26=$AA$37,Z26&lt;$AA$38),$D$38,IF(OR(Z26=$AA$38,Z26&lt;$AA$39),$D$39,IF(OR(Z26=$AA$39,Z26&lt;$AA$40,),$D$40,$D$41)))))</f>
        <v/>
      </c>
      <c r="AC26" s="26"/>
      <c r="AD26" s="35" t="str">
        <f>IF(ISBLANK(AC26),"",IF(AC26&lt;$AD$37,$B$37,IF(OR(AC26=$AD$37,AC26&lt;$AD$38),$B$38,IF(OR(AC26=$AD$38,AC26&lt;$AD$39),$B$39,IF(OR(AC26=$AD$39,AC26&lt;$AD$40,),$B$40,$B$41)))))</f>
        <v/>
      </c>
      <c r="AE26" s="36" t="str">
        <f>IF(ISBLANK(AC26),"",IF(AC26&lt;$AD$37,$D$37,IF(OR(AC26=$AD$37,AC26&lt;$AD$38),$D$38,IF(OR(AC26=$AD$38,AC26&lt;$AD$39),$D$39,IF(OR(AC26=$AD$39,AC26&lt;$AD$40,),$D$40,$D$41)))))</f>
        <v/>
      </c>
    </row>
    <row r="27" spans="1:31" ht="16.5" x14ac:dyDescent="0.25">
      <c r="A27" s="18"/>
      <c r="B27" s="19"/>
      <c r="C27" s="10" t="str">
        <f>IF(ISBLANK(B27),"",IF(B27&lt;$C$37,$B$37,IF(OR(B27=$C$37,B27&lt;$C$38),$B$38,IF(OR(B27=$C$38,B27&lt;$C$39),$B$39,IF(OR(B27=$C$39,B27&lt;$C$40,),$B$40,$B$41)))))</f>
        <v/>
      </c>
      <c r="D27" s="11" t="str">
        <f>IF(ISBLANK(E27),"",IF(E27&lt;$C$37,$D$37,IF(OR(E27=$C$37,E27&lt;$C$38),$D$38,IF(OR(E27=$C$38,E27&lt;$C$39),$D$39,IF(OR(E27=$C$39,E27&lt;$C$40,),$D$40,$D$41)))))</f>
        <v/>
      </c>
      <c r="E27" s="19"/>
      <c r="F27" s="12" t="str">
        <f>IF(ISBLANK(E27),"",IF(E27&lt;$F$37,$B$37,IF(OR(E27=$F$37,E27&lt;$F$38),$B$38,IF(OR(E27=$F$38,E27&lt;$F$39),$B$39,IF(OR(E27=$F$39,E27&lt;$F$40,),$B$40,$B$41)))))</f>
        <v/>
      </c>
      <c r="G27" s="29" t="str">
        <f>IF(ISBLANK(E27),"",IF(E27&lt;$F$37,$D$37,IF(OR(E27=$F$37,E27&lt;$F$38),$D$38,IF(OR(E27=$F$38,E27&lt;$F$39),$D$39,IF(OR(E27=$F$39,E27&lt;$F$40,),$D$40,$D$41)))))</f>
        <v/>
      </c>
      <c r="H27" s="26"/>
      <c r="I27" s="31" t="str">
        <f>IF(ISBLANK(H27),"",IF(H27&lt;$I$37,$B$37,IF(OR(H27=$I$37,H27&lt;$I$38),$B$38,IF(OR(H27=$I$38,H27&lt;$I$39),$B$39,IF(OR(H27=$I$39,H27&lt;$I$40,),$B$40,$B$41)))))</f>
        <v/>
      </c>
      <c r="J27" s="32" t="str">
        <f>IF(ISBLANK(H27),"",IF(H27&lt;$I$37,$D$37,IF(OR(H27=$I$37,H27&lt;$I$38),$D$38,IF(OR(H27=$I$38,H27&lt;$I$39),$D$39,IF(OR(H27=$I$39,H27&lt;$I$40,),$D$40,$D$41)))))</f>
        <v/>
      </c>
      <c r="K27" s="26"/>
      <c r="L27" s="31" t="str">
        <f>IF(ISBLANK(K27),"",IF(K27&lt;$L$37,$B$37,IF(OR(K27=$L$37,K27&lt;$L$38),$B$38,IF(OR(K27=$L$38,K27&lt;$L$39),$B$39,IF(OR(K27=$L$39,K27&lt;$L$40,),$B$40,$B$41)))))</f>
        <v/>
      </c>
      <c r="M27" s="32" t="str">
        <f>IF(ISBLANK(K27),"",IF(K27&lt;$I$37,$D$37,IF(OR(K27=$I$37,K27&lt;$I$38),$D$38,IF(OR(K27=$I$38,K27&lt;$I$39),$D$39,IF(OR(K27=$I$39,K27&lt;$I$40,),$D$40,$D$41)))))</f>
        <v/>
      </c>
      <c r="N27" s="26"/>
      <c r="O27" s="31" t="str">
        <f>IF(ISBLANK(N27),"",IF(N27&lt;$O$37,$B$37,IF(OR(N27=$O$37,N27&lt;$O$38),$B$38,IF(OR(N27=$O$38,N27&lt;$O$39),$B$39,IF(OR(N27=$O$39,N27&lt;$O$40,),$B$40,$B$41)))))</f>
        <v/>
      </c>
      <c r="P27" s="32" t="str">
        <f>IF(ISBLANK(N27),"",IF(N27&lt;$O$37,$D$37,IF(OR(N27=$O$37,N27&lt;$O$38),$D$38,IF(OR(N27=$O$38,N27&lt;$O$39),$D$39,IF(OR(N27=$O$39,N27&lt;$O$40,),$D$40,$D$41)))))</f>
        <v/>
      </c>
      <c r="Q27" s="26"/>
      <c r="R27" s="31" t="str">
        <f>IF(ISBLANK(Q27),"",IF(Q27&lt;$R$37,$B$37,IF(OR(Q27=$R$38,Q27&lt;$R$39),$B$38,IF(OR(Q27=$R$38,Q27&lt;$R$39),$B$39,IF(OR(Q27=$R$39,Q27&lt;$R$40,),$B$40,$B$41)))))</f>
        <v/>
      </c>
      <c r="S27" s="32" t="str">
        <f>IF(ISBLANK(Q27),"",IF(Q27&lt;$R$37,$D$37,IF(OR(Q27=$R$37,Q27&lt;$R$38),$D$38,IF(OR(Q27=$R$38,Q27&lt;$R$39),$D$39,IF(OR(Q27=$R$39,Q27&lt;$R$40,),$D$40,$D$41)))))</f>
        <v/>
      </c>
      <c r="T27" s="26"/>
      <c r="U27" s="31" t="str">
        <f>IF(ISBLANK(T27),"",IF(T27&lt;$U$37,$B$37,IF(OR(T27=$U$37,T27&lt;$U$38),$B$38,IF(OR(T27=$U$38,T27&lt;$U$39),$B$39,IF(OR(T27=$U$39,T27&lt;$U$40,),$B$40,$B$41)))))</f>
        <v/>
      </c>
      <c r="V27" s="32" t="str">
        <f>IF(ISBLANK(T27),"",IF(T27&lt;$U$37,$D$37,IF(OR(T27=$U$37,T27&lt;$U$38),$D$38,IF(OR(T27=$U$38,T27&lt;$U$39),$D$39,IF(OR(T27=$U$39,T27&lt;$U$40,),$D$40,$D$41)))))</f>
        <v/>
      </c>
      <c r="W27" s="26"/>
      <c r="X27" s="31" t="str">
        <f>IF(ISBLANK(W27),"",IF(W27&lt;$X$37,$B$37,IF(OR(W27=$X$37,W27&lt;$X$38),$B$38,IF(OR(W27=$X$38,W27&lt;$X$39),$B$39,IF(OR(W27=$X$39,W27&lt;$X$40,),$B$40,$B$41)))))</f>
        <v/>
      </c>
      <c r="Y27" s="32" t="str">
        <f>IF(ISBLANK(W27),"",IF(W27&lt;$X$37,$D$37,IF(OR(W27=$X$37,W27&lt;$X$38),$D$38,IF(OR(W27=$X$38,W27&lt;$X$39),$D$39,IF(OR(W27=$X$39,W27&lt;$X$40,),$D$40,$D$41)))))</f>
        <v/>
      </c>
      <c r="Z27" s="26"/>
      <c r="AA27" s="31" t="str">
        <f>IF(ISBLANK(Z27),"",IF(Z27&lt;$AA$37,$B$37,IF(OR(Z27=$AA$37,Z27&lt;$AA$38),$B$38,IF(OR(Z27=$AA$38,Z27&lt;$AA$39),$B$39,IF(OR(Z27=$AA$39,Z27&lt;$AA$40,),$B$40,$B$41)))))</f>
        <v/>
      </c>
      <c r="AB27" s="32" t="str">
        <f>IF(ISBLANK(Z27),"",IF(Z27&lt;$AA$37,$D$37,IF(OR(Z27=$AA$37,Z27&lt;$AA$38),$D$38,IF(OR(Z27=$AA$38,Z27&lt;$AA$39),$D$39,IF(OR(Z27=$AA$39,Z27&lt;$AA$40,),$D$40,$D$41)))))</f>
        <v/>
      </c>
      <c r="AC27" s="26"/>
      <c r="AD27" s="31" t="str">
        <f>IF(ISBLANK(AC27),"",IF(AC27&lt;$AD$37,$B$37,IF(OR(AC27=$AD$37,AC27&lt;$AD$38),$B$38,IF(OR(AC27=$AD$38,AC27&lt;$AD$39),$B$39,IF(OR(AC27=$AD$39,AC27&lt;$AD$40,),$B$40,$B$41)))))</f>
        <v/>
      </c>
      <c r="AE27" s="32" t="str">
        <f>IF(ISBLANK(AC27),"",IF(AC27&lt;$AD$37,$D$37,IF(OR(AC27=$AD$37,AC27&lt;$AD$38),$D$38,IF(OR(AC27=$AD$38,AC27&lt;$AD$39),$D$39,IF(OR(AC27=$AD$39,AC27&lt;$AD$40,),$D$40,$D$41)))))</f>
        <v/>
      </c>
    </row>
    <row r="28" spans="1:31" ht="16.5" x14ac:dyDescent="0.25">
      <c r="A28" s="18"/>
      <c r="B28" s="19"/>
      <c r="C28" s="10" t="str">
        <f>IF(ISBLANK(B28),"",IF(B28&lt;$C$37,$B$37,IF(OR(B28=$C$37,B28&lt;$C$38),$B$38,IF(OR(B28=$C$38,B28&lt;$C$39),$B$39,IF(OR(B28=$C$39,B28&lt;$C$40,),$B$40,$B$41)))))</f>
        <v/>
      </c>
      <c r="D28" s="11" t="str">
        <f>IF(ISBLANK(E28),"",IF(E28&lt;$C$37,$D$37,IF(OR(E28=$C$37,E28&lt;$C$38),$D$38,IF(OR(E28=$C$38,E28&lt;$C$39),$D$39,IF(OR(E28=$C$39,E28&lt;$C$40,),$D$40,$D$41)))))</f>
        <v/>
      </c>
      <c r="E28" s="19"/>
      <c r="F28" s="12" t="str">
        <f>IF(ISBLANK(E28),"",IF(E28&lt;$F$37,$B$37,IF(OR(E28=$F$37,E28&lt;$F$38),$B$38,IF(OR(E28=$F$38,E28&lt;$F$39),$B$39,IF(OR(E28=$F$39,E28&lt;$F$40,),$B$40,$B$41)))))</f>
        <v/>
      </c>
      <c r="G28" s="29" t="str">
        <f>IF(ISBLANK(E28),"",IF(E28&lt;$F$37,$D$37,IF(OR(E28=$F$37,E28&lt;$F$38),$D$38,IF(OR(E28=$F$38,E28&lt;$F$39),$D$39,IF(OR(E28=$F$39,E28&lt;$F$40,),$D$40,$D$41)))))</f>
        <v/>
      </c>
      <c r="H28" s="26"/>
      <c r="I28" s="10" t="str">
        <f>IF(ISBLANK(H28),"",IF(H28&lt;$I$37,$B$37,IF(OR(H28=$I$37,H28&lt;$I$38),$B$38,IF(OR(H28=$I$38,H28&lt;$I$39),$B$39,IF(OR(H28=$I$39,H28&lt;$I$40,),$B$40,$B$41)))))</f>
        <v/>
      </c>
      <c r="J28" s="20" t="str">
        <f>IF(ISBLANK(H28),"",IF(H28&lt;$I$37,$D$37,IF(OR(H28=$I$37,H28&lt;$I$38),$D$38,IF(OR(H28=$I$38,H28&lt;$I$39),$D$39,IF(OR(H28=$I$39,H28&lt;$I$40,),$D$40,$D$41)))))</f>
        <v/>
      </c>
      <c r="K28" s="26"/>
      <c r="L28" s="35" t="str">
        <f>IF(ISBLANK(K28),"",IF(K28&lt;$L$37,$B$37,IF(OR(K28=$L$37,K28&lt;$L$38),$B$38,IF(OR(K28=$L$38,K28&lt;$L$39),$B$39,IF(OR(K28=$L$39,K28&lt;$L$40,),$B$40,$B$41)))))</f>
        <v/>
      </c>
      <c r="M28" s="36" t="str">
        <f>IF(ISBLANK(K28),"",IF(K28&lt;$I$37,$D$37,IF(OR(K28=$I$37,K28&lt;$I$38),$D$38,IF(OR(K28=$I$38,K28&lt;$I$39),$D$39,IF(OR(K28=$I$39,K28&lt;$I$40,),$D$40,$D$41)))))</f>
        <v/>
      </c>
      <c r="N28" s="26"/>
      <c r="O28" s="35" t="str">
        <f>IF(ISBLANK(N28),"",IF(N28&lt;$O$37,$B$37,IF(OR(N28=$O$37,N28&lt;$O$38),$B$38,IF(OR(N28=$O$38,N28&lt;$O$39),$B$39,IF(OR(N28=$O$39,N28&lt;$O$40,),$B$40,$B$41)))))</f>
        <v/>
      </c>
      <c r="P28" s="36" t="str">
        <f>IF(ISBLANK(N28),"",IF(N28&lt;$O$37,$D$37,IF(OR(N28=$O$37,N28&lt;$O$38),$D$38,IF(OR(N28=$O$38,N28&lt;$O$39),$D$39,IF(OR(N28=$O$39,N28&lt;$O$40,),$D$40,$D$41)))))</f>
        <v/>
      </c>
      <c r="Q28" s="26"/>
      <c r="R28" s="35" t="str">
        <f>IF(ISBLANK(Q28),"",IF(Q28&lt;$R$37,$B$37,IF(OR(Q28=$R$38,Q28&lt;$R$39),$B$38,IF(OR(Q28=$R$38,Q28&lt;$R$39),$B$39,IF(OR(Q28=$R$39,Q28&lt;$R$40,),$B$40,$B$41)))))</f>
        <v/>
      </c>
      <c r="S28" s="36" t="str">
        <f>IF(ISBLANK(Q28),"",IF(Q28&lt;$R$37,$D$37,IF(OR(Q28=$R$37,Q28&lt;$R$38),$D$38,IF(OR(Q28=$R$38,Q28&lt;$R$39),$D$39,IF(OR(Q28=$R$39,Q28&lt;$R$40,),$D$40,$D$41)))))</f>
        <v/>
      </c>
      <c r="T28" s="26"/>
      <c r="U28" s="35" t="str">
        <f>IF(ISBLANK(T28),"",IF(T28&lt;$U$37,$B$37,IF(OR(T28=$U$37,T28&lt;$U$38),$B$38,IF(OR(T28=$U$38,T28&lt;$U$39),$B$39,IF(OR(T28=$U$39,T28&lt;$U$40,),$B$40,$B$41)))))</f>
        <v/>
      </c>
      <c r="V28" s="36" t="str">
        <f>IF(ISBLANK(T28),"",IF(T28&lt;$U$37,$D$37,IF(OR(T28=$U$37,T28&lt;$U$38),$D$38,IF(OR(T28=$U$38,T28&lt;$U$39),$D$39,IF(OR(T28=$U$39,T28&lt;$U$40,),$D$40,$D$41)))))</f>
        <v/>
      </c>
      <c r="W28" s="26"/>
      <c r="X28" s="35" t="str">
        <f>IF(ISBLANK(W28),"",IF(W28&lt;$X$37,$B$37,IF(OR(W28=$X$37,W28&lt;$X$38),$B$38,IF(OR(W28=$X$38,W28&lt;$X$39),$B$39,IF(OR(W28=$X$39,W28&lt;$X$40,),$B$40,$B$41)))))</f>
        <v/>
      </c>
      <c r="Y28" s="36" t="str">
        <f>IF(ISBLANK(W28),"",IF(W28&lt;$X$37,$D$37,IF(OR(W28=$X$37,W28&lt;$X$38),$D$38,IF(OR(W28=$X$38,W28&lt;$X$39),$D$39,IF(OR(W28=$X$39,W28&lt;$X$40,),$D$40,$D$41)))))</f>
        <v/>
      </c>
      <c r="Z28" s="26"/>
      <c r="AA28" s="35" t="str">
        <f>IF(ISBLANK(Z28),"",IF(Z28&lt;$AA$37,$B$37,IF(OR(Z28=$AA$37,Z28&lt;$AA$38),$B$38,IF(OR(Z28=$AA$38,Z28&lt;$AA$39),$B$39,IF(OR(Z28=$AA$39,Z28&lt;$AA$40,),$B$40,$B$41)))))</f>
        <v/>
      </c>
      <c r="AB28" s="36" t="str">
        <f>IF(ISBLANK(Z28),"",IF(Z28&lt;$AA$37,$D$37,IF(OR(Z28=$AA$37,Z28&lt;$AA$38),$D$38,IF(OR(Z28=$AA$38,Z28&lt;$AA$39),$D$39,IF(OR(Z28=$AA$39,Z28&lt;$AA$40,),$D$40,$D$41)))))</f>
        <v/>
      </c>
      <c r="AC28" s="26"/>
      <c r="AD28" s="35" t="str">
        <f>IF(ISBLANK(AC28),"",IF(AC28&lt;$AD$37,$B$37,IF(OR(AC28=$AD$37,AC28&lt;$AD$38),$B$38,IF(OR(AC28=$AD$38,AC28&lt;$AD$39),$B$39,IF(OR(AC28=$AD$39,AC28&lt;$AD$40,),$B$40,$B$41)))))</f>
        <v/>
      </c>
      <c r="AE28" s="36" t="str">
        <f>IF(ISBLANK(AC28),"",IF(AC28&lt;$AD$37,$D$37,IF(OR(AC28=$AD$37,AC28&lt;$AD$38),$D$38,IF(OR(AC28=$AD$38,AC28&lt;$AD$39),$D$39,IF(OR(AC28=$AD$39,AC28&lt;$AD$40,),$D$40,$D$41)))))</f>
        <v/>
      </c>
    </row>
    <row r="29" spans="1:31" ht="16.5" x14ac:dyDescent="0.25">
      <c r="A29" s="18"/>
      <c r="B29" s="19"/>
      <c r="C29" s="10" t="str">
        <f>IF(ISBLANK(B29),"",IF(B29&lt;$C$37,$B$37,IF(OR(B29=$C$37,B29&lt;$C$38),$B$38,IF(OR(B29=$C$38,B29&lt;$C$39),$B$39,IF(OR(B29=$C$39,B29&lt;$C$40,),$B$40,$B$41)))))</f>
        <v/>
      </c>
      <c r="D29" s="11" t="str">
        <f>IF(ISBLANK(E29),"",IF(E29&lt;$C$37,$D$37,IF(OR(E29=$C$37,E29&lt;$C$38),$D$38,IF(OR(E29=$C$38,E29&lt;$C$39),$D$39,IF(OR(E29=$C$39,E29&lt;$C$40,),$D$40,$D$41)))))</f>
        <v/>
      </c>
      <c r="E29" s="19"/>
      <c r="F29" s="12" t="str">
        <f>IF(ISBLANK(E29),"",IF(E29&lt;$F$37,$B$37,IF(OR(E29=$F$37,E29&lt;$F$38),$B$38,IF(OR(E29=$F$38,E29&lt;$F$39),$B$39,IF(OR(E29=$F$39,E29&lt;$F$40,),$B$40,$B$41)))))</f>
        <v/>
      </c>
      <c r="G29" s="29" t="str">
        <f>IF(ISBLANK(E29),"",IF(E29&lt;$F$37,$D$37,IF(OR(E29=$F$37,E29&lt;$F$38),$D$38,IF(OR(E29=$F$38,E29&lt;$F$39),$D$39,IF(OR(E29=$F$39,E29&lt;$F$40,),$D$40,$D$41)))))</f>
        <v/>
      </c>
      <c r="H29" s="26"/>
      <c r="I29" s="31" t="str">
        <f>IF(ISBLANK(H29),"",IF(H29&lt;$I$37,$B$37,IF(OR(H29=$I$37,H29&lt;$I$38),$B$38,IF(OR(H29=$I$38,H29&lt;$I$39),$B$39,IF(OR(H29=$I$39,H29&lt;$I$40,),$B$40,$B$41)))))</f>
        <v/>
      </c>
      <c r="J29" s="32" t="str">
        <f>IF(ISBLANK(H29),"",IF(H29&lt;$I$37,$D$37,IF(OR(H29=$I$37,H29&lt;$I$38),$D$38,IF(OR(H29=$I$38,H29&lt;$I$39),$D$39,IF(OR(H29=$I$39,H29&lt;$I$40,),$D$40,$D$41)))))</f>
        <v/>
      </c>
      <c r="K29" s="26"/>
      <c r="L29" s="31" t="str">
        <f>IF(ISBLANK(K29),"",IF(K29&lt;$L$37,$B$37,IF(OR(K29=$L$37,K29&lt;$L$38),$B$38,IF(OR(K29=$L$38,K29&lt;$L$39),$B$39,IF(OR(K29=$L$39,K29&lt;$L$40,),$B$40,$B$41)))))</f>
        <v/>
      </c>
      <c r="M29" s="32" t="str">
        <f>IF(ISBLANK(K29),"",IF(K29&lt;$I$37,$D$37,IF(OR(K29=$I$37,K29&lt;$I$38),$D$38,IF(OR(K29=$I$38,K29&lt;$I$39),$D$39,IF(OR(K29=$I$39,K29&lt;$I$40,),$D$40,$D$41)))))</f>
        <v/>
      </c>
      <c r="N29" s="26"/>
      <c r="O29" s="31" t="str">
        <f>IF(ISBLANK(N29),"",IF(N29&lt;$O$37,$B$37,IF(OR(N29=$O$37,N29&lt;$O$38),$B$38,IF(OR(N29=$O$38,N29&lt;$O$39),$B$39,IF(OR(N29=$O$39,N29&lt;$O$40,),$B$40,$B$41)))))</f>
        <v/>
      </c>
      <c r="P29" s="32" t="str">
        <f>IF(ISBLANK(N29),"",IF(N29&lt;$O$37,$D$37,IF(OR(N29=$O$37,N29&lt;$O$38),$D$38,IF(OR(N29=$O$38,N29&lt;$O$39),$D$39,IF(OR(N29=$O$39,N29&lt;$O$40,),$D$40,$D$41)))))</f>
        <v/>
      </c>
      <c r="Q29" s="26"/>
      <c r="R29" s="31" t="str">
        <f>IF(ISBLANK(Q29),"",IF(Q29&lt;$R$37,$B$37,IF(OR(Q29=$R$38,Q29&lt;$R$39),$B$38,IF(OR(Q29=$R$38,Q29&lt;$R$39),$B$39,IF(OR(Q29=$R$39,Q29&lt;$R$40,),$B$40,$B$41)))))</f>
        <v/>
      </c>
      <c r="S29" s="32" t="str">
        <f>IF(ISBLANK(Q29),"",IF(Q29&lt;$R$37,$D$37,IF(OR(Q29=$R$37,Q29&lt;$R$38),$D$38,IF(OR(Q29=$R$38,Q29&lt;$R$39),$D$39,IF(OR(Q29=$R$39,Q29&lt;$R$40,),$D$40,$D$41)))))</f>
        <v/>
      </c>
      <c r="T29" s="26"/>
      <c r="U29" s="31" t="str">
        <f>IF(ISBLANK(T29),"",IF(T29&lt;$U$37,$B$37,IF(OR(T29=$U$37,T29&lt;$U$38),$B$38,IF(OR(T29=$U$38,T29&lt;$U$39),$B$39,IF(OR(T29=$U$39,T29&lt;$U$40,),$B$40,$B$41)))))</f>
        <v/>
      </c>
      <c r="V29" s="32" t="str">
        <f>IF(ISBLANK(T29),"",IF(T29&lt;$U$37,$D$37,IF(OR(T29=$U$37,T29&lt;$U$38),$D$38,IF(OR(T29=$U$38,T29&lt;$U$39),$D$39,IF(OR(T29=$U$39,T29&lt;$U$40,),$D$40,$D$41)))))</f>
        <v/>
      </c>
      <c r="W29" s="26"/>
      <c r="X29" s="31" t="str">
        <f>IF(ISBLANK(W29),"",IF(W29&lt;$X$37,$B$37,IF(OR(W29=$X$37,W29&lt;$X$38),$B$38,IF(OR(W29=$X$38,W29&lt;$X$39),$B$39,IF(OR(W29=$X$39,W29&lt;$X$40,),$B$40,$B$41)))))</f>
        <v/>
      </c>
      <c r="Y29" s="32" t="str">
        <f>IF(ISBLANK(W29),"",IF(W29&lt;$X$37,$D$37,IF(OR(W29=$X$37,W29&lt;$X$38),$D$38,IF(OR(W29=$X$38,W29&lt;$X$39),$D$39,IF(OR(W29=$X$39,W29&lt;$X$40,),$D$40,$D$41)))))</f>
        <v/>
      </c>
      <c r="Z29" s="26"/>
      <c r="AA29" s="31" t="str">
        <f>IF(ISBLANK(Z29),"",IF(Z29&lt;$AA$37,$B$37,IF(OR(Z29=$AA$37,Z29&lt;$AA$38),$B$38,IF(OR(Z29=$AA$38,Z29&lt;$AA$39),$B$39,IF(OR(Z29=$AA$39,Z29&lt;$AA$40,),$B$40,$B$41)))))</f>
        <v/>
      </c>
      <c r="AB29" s="32" t="str">
        <f>IF(ISBLANK(Z29),"",IF(Z29&lt;$AA$37,$D$37,IF(OR(Z29=$AA$37,Z29&lt;$AA$38),$D$38,IF(OR(Z29=$AA$38,Z29&lt;$AA$39),$D$39,IF(OR(Z29=$AA$39,Z29&lt;$AA$40,),$D$40,$D$41)))))</f>
        <v/>
      </c>
      <c r="AC29" s="26"/>
      <c r="AD29" s="31" t="str">
        <f>IF(ISBLANK(AC29),"",IF(AC29&lt;$AD$37,$B$37,IF(OR(AC29=$AD$37,AC29&lt;$AD$38),$B$38,IF(OR(AC29=$AD$38,AC29&lt;$AD$39),$B$39,IF(OR(AC29=$AD$39,AC29&lt;$AD$40,),$B$40,$B$41)))))</f>
        <v/>
      </c>
      <c r="AE29" s="32" t="str">
        <f>IF(ISBLANK(AC29),"",IF(AC29&lt;$AD$37,$D$37,IF(OR(AC29=$AD$37,AC29&lt;$AD$38),$D$38,IF(OR(AC29=$AD$38,AC29&lt;$AD$39),$D$39,IF(OR(AC29=$AD$39,AC29&lt;$AD$40,),$D$40,$D$41)))))</f>
        <v/>
      </c>
    </row>
    <row r="30" spans="1:31" ht="16.5" x14ac:dyDescent="0.25">
      <c r="A30" s="18"/>
      <c r="B30" s="19"/>
      <c r="C30" s="10" t="str">
        <f>IF(ISBLANK(B30),"",IF(B30&lt;$C$37,$B$37,IF(OR(B30=$C$37,B30&lt;$C$38),$B$38,IF(OR(B30=$C$38,B30&lt;$C$39),$B$39,IF(OR(B30=$C$39,B30&lt;$C$40,),$B$40,$B$41)))))</f>
        <v/>
      </c>
      <c r="D30" s="11" t="str">
        <f>IF(ISBLANK(E30),"",IF(E30&lt;$C$37,$D$37,IF(OR(E30=$C$37,E30&lt;$C$38),$D$38,IF(OR(E30=$C$38,E30&lt;$C$39),$D$39,IF(OR(E30=$C$39,E30&lt;$C$40,),$D$40,$D$41)))))</f>
        <v/>
      </c>
      <c r="E30" s="19"/>
      <c r="F30" s="12" t="str">
        <f>IF(ISBLANK(E30),"",IF(E30&lt;$F$37,$B$37,IF(OR(E30=$F$37,E30&lt;$F$38),$B$38,IF(OR(E30=$F$38,E30&lt;$F$39),$B$39,IF(OR(E30=$F$39,E30&lt;$F$40,),$B$40,$B$41)))))</f>
        <v/>
      </c>
      <c r="G30" s="29" t="str">
        <f>IF(ISBLANK(E30),"",IF(E30&lt;$F$37,$D$37,IF(OR(E30=$F$37,E30&lt;$F$38),$D$38,IF(OR(E30=$F$38,E30&lt;$F$39),$D$39,IF(OR(E30=$F$39,E30&lt;$F$40,),$D$40,$D$41)))))</f>
        <v/>
      </c>
      <c r="H30" s="26"/>
      <c r="I30" s="10" t="str">
        <f>IF(ISBLANK(H30),"",IF(H30&lt;$I$37,$B$37,IF(OR(H30=$I$37,H30&lt;$I$38),$B$38,IF(OR(H30=$I$38,H30&lt;$I$39),$B$39,IF(OR(H30=$I$39,H30&lt;$I$40,),$B$40,$B$41)))))</f>
        <v/>
      </c>
      <c r="J30" s="20" t="str">
        <f>IF(ISBLANK(H30),"",IF(H30&lt;$I$37,$D$37,IF(OR(H30=$I$37,H30&lt;$I$38),$D$38,IF(OR(H30=$I$38,H30&lt;$I$39),$D$39,IF(OR(H30=$I$39,H30&lt;$I$40,),$D$40,$D$41)))))</f>
        <v/>
      </c>
      <c r="K30" s="26"/>
      <c r="L30" s="35" t="str">
        <f>IF(ISBLANK(K30),"",IF(K30&lt;$L$37,$B$37,IF(OR(K30=$L$37,K30&lt;$L$38),$B$38,IF(OR(K30=$L$38,K30&lt;$L$39),$B$39,IF(OR(K30=$L$39,K30&lt;$L$40,),$B$40,$B$41)))))</f>
        <v/>
      </c>
      <c r="M30" s="36" t="str">
        <f>IF(ISBLANK(K30),"",IF(K30&lt;$I$37,$D$37,IF(OR(K30=$I$37,K30&lt;$I$38),$D$38,IF(OR(K30=$I$38,K30&lt;$I$39),$D$39,IF(OR(K30=$I$39,K30&lt;$I$40,),$D$40,$D$41)))))</f>
        <v/>
      </c>
      <c r="N30" s="26"/>
      <c r="O30" s="35" t="str">
        <f>IF(ISBLANK(N30),"",IF(N30&lt;$O$37,$B$37,IF(OR(N30=$O$37,N30&lt;$O$38),$B$38,IF(OR(N30=$O$38,N30&lt;$O$39),$B$39,IF(OR(N30=$O$39,N30&lt;$O$40,),$B$40,$B$41)))))</f>
        <v/>
      </c>
      <c r="P30" s="36" t="str">
        <f>IF(ISBLANK(N30),"",IF(N30&lt;$O$37,$D$37,IF(OR(N30=$O$37,N30&lt;$O$38),$D$38,IF(OR(N30=$O$38,N30&lt;$O$39),$D$39,IF(OR(N30=$O$39,N30&lt;$O$40,),$D$40,$D$41)))))</f>
        <v/>
      </c>
      <c r="Q30" s="26"/>
      <c r="R30" s="35" t="str">
        <f>IF(ISBLANK(Q30),"",IF(Q30&lt;$R$37,$B$37,IF(OR(Q30=$R$38,Q30&lt;$R$39),$B$38,IF(OR(Q30=$R$38,Q30&lt;$R$39),$B$39,IF(OR(Q30=$R$39,Q30&lt;$R$40,),$B$40,$B$41)))))</f>
        <v/>
      </c>
      <c r="S30" s="36" t="str">
        <f>IF(ISBLANK(Q30),"",IF(Q30&lt;$R$37,$D$37,IF(OR(Q30=$R$37,Q30&lt;$R$38),$D$38,IF(OR(Q30=$R$38,Q30&lt;$R$39),$D$39,IF(OR(Q30=$R$39,Q30&lt;$R$40,),$D$40,$D$41)))))</f>
        <v/>
      </c>
      <c r="T30" s="26"/>
      <c r="U30" s="35" t="str">
        <f>IF(ISBLANK(T30),"",IF(T30&lt;$U$37,$B$37,IF(OR(T30=$U$37,T30&lt;$U$38),$B$38,IF(OR(T30=$U$38,T30&lt;$U$39),$B$39,IF(OR(T30=$U$39,T30&lt;$U$40,),$B$40,$B$41)))))</f>
        <v/>
      </c>
      <c r="V30" s="36" t="str">
        <f>IF(ISBLANK(T30),"",IF(T30&lt;$U$37,$D$37,IF(OR(T30=$U$37,T30&lt;$U$38),$D$38,IF(OR(T30=$U$38,T30&lt;$U$39),$D$39,IF(OR(T30=$U$39,T30&lt;$U$40,),$D$40,$D$41)))))</f>
        <v/>
      </c>
      <c r="W30" s="26"/>
      <c r="X30" s="35" t="str">
        <f>IF(ISBLANK(W30),"",IF(W30&lt;$X$37,$B$37,IF(OR(W30=$X$37,W30&lt;$X$38),$B$38,IF(OR(W30=$X$38,W30&lt;$X$39),$B$39,IF(OR(W30=$X$39,W30&lt;$X$40,),$B$40,$B$41)))))</f>
        <v/>
      </c>
      <c r="Y30" s="36" t="str">
        <f>IF(ISBLANK(W30),"",IF(W30&lt;$X$37,$D$37,IF(OR(W30=$X$37,W30&lt;$X$38),$D$38,IF(OR(W30=$X$38,W30&lt;$X$39),$D$39,IF(OR(W30=$X$39,W30&lt;$X$40,),$D$40,$D$41)))))</f>
        <v/>
      </c>
      <c r="Z30" s="26"/>
      <c r="AA30" s="35" t="str">
        <f>IF(ISBLANK(Z30),"",IF(Z30&lt;$AA$37,$B$37,IF(OR(Z30=$AA$37,Z30&lt;$AA$38),$B$38,IF(OR(Z30=$AA$38,Z30&lt;$AA$39),$B$39,IF(OR(Z30=$AA$39,Z30&lt;$AA$40,),$B$40,$B$41)))))</f>
        <v/>
      </c>
      <c r="AB30" s="36" t="str">
        <f>IF(ISBLANK(Z30),"",IF(Z30&lt;$AA$37,$D$37,IF(OR(Z30=$AA$37,Z30&lt;$AA$38),$D$38,IF(OR(Z30=$AA$38,Z30&lt;$AA$39),$D$39,IF(OR(Z30=$AA$39,Z30&lt;$AA$40,),$D$40,$D$41)))))</f>
        <v/>
      </c>
      <c r="AC30" s="26"/>
      <c r="AD30" s="35" t="str">
        <f>IF(ISBLANK(AC30),"",IF(AC30&lt;$AD$37,$B$37,IF(OR(AC30=$AD$37,AC30&lt;$AD$38),$B$38,IF(OR(AC30=$AD$38,AC30&lt;$AD$39),$B$39,IF(OR(AC30=$AD$39,AC30&lt;$AD$40,),$B$40,$B$41)))))</f>
        <v/>
      </c>
      <c r="AE30" s="36" t="str">
        <f>IF(ISBLANK(AC30),"",IF(AC30&lt;$AD$37,$D$37,IF(OR(AC30=$AD$37,AC30&lt;$AD$38),$D$38,IF(OR(AC30=$AD$38,AC30&lt;$AD$39),$D$39,IF(OR(AC30=$AD$39,AC30&lt;$AD$40,),$D$40,$D$41)))))</f>
        <v/>
      </c>
    </row>
    <row r="31" spans="1:31" ht="16.5" x14ac:dyDescent="0.25">
      <c r="A31" s="18"/>
      <c r="B31" s="19"/>
      <c r="C31" s="10" t="str">
        <f>IF(ISBLANK(B31),"",IF(B31&lt;$C$37,$B$37,IF(OR(B31=$C$37,B31&lt;$C$38),$B$38,IF(OR(B31=$C$38,B31&lt;$C$39),$B$39,IF(OR(B31=$C$39,B31&lt;$C$40,),$B$40,$B$41)))))</f>
        <v/>
      </c>
      <c r="D31" s="11" t="str">
        <f>IF(ISBLANK(E31),"",IF(E31&lt;$C$37,$D$37,IF(OR(E31=$C$37,E31&lt;$C$38),$D$38,IF(OR(E31=$C$38,E31&lt;$C$39),$D$39,IF(OR(E31=$C$39,E31&lt;$C$40,),$D$40,$D$41)))))</f>
        <v/>
      </c>
      <c r="E31" s="19"/>
      <c r="F31" s="12" t="str">
        <f>IF(ISBLANK(E31),"",IF(E31&lt;$F$37,$B$37,IF(OR(E31=$F$37,E31&lt;$F$38),$B$38,IF(OR(E31=$F$38,E31&lt;$F$39),$B$39,IF(OR(E31=$F$39,E31&lt;$F$40,),$B$40,$B$41)))))</f>
        <v/>
      </c>
      <c r="G31" s="29" t="str">
        <f>IF(ISBLANK(E31),"",IF(E31&lt;$F$37,$D$37,IF(OR(E31=$F$37,E31&lt;$F$38),$D$38,IF(OR(E31=$F$38,E31&lt;$F$39),$D$39,IF(OR(E31=$F$39,E31&lt;$F$40,),$D$40,$D$41)))))</f>
        <v/>
      </c>
      <c r="H31" s="26"/>
      <c r="I31" s="31" t="str">
        <f>IF(ISBLANK(H31),"",IF(H31&lt;$I$37,$B$37,IF(OR(H31=$I$37,H31&lt;$I$38),$B$38,IF(OR(H31=$I$38,H31&lt;$I$39),$B$39,IF(OR(H31=$I$39,H31&lt;$I$40,),$B$40,$B$41)))))</f>
        <v/>
      </c>
      <c r="J31" s="32" t="str">
        <f>IF(ISBLANK(H31),"",IF(H31&lt;$I$37,$D$37,IF(OR(H31=$I$37,H31&lt;$I$38),$D$38,IF(OR(H31=$I$38,H31&lt;$I$39),$D$39,IF(OR(H31=$I$39,H31&lt;$I$40,),$D$40,$D$41)))))</f>
        <v/>
      </c>
      <c r="K31" s="26"/>
      <c r="L31" s="31" t="str">
        <f>IF(ISBLANK(K31),"",IF(K31&lt;$L$37,$B$37,IF(OR(K31=$L$37,K31&lt;$L$38),$B$38,IF(OR(K31=$L$38,K31&lt;$L$39),$B$39,IF(OR(K31=$L$39,K31&lt;$L$40,),$B$40,$B$41)))))</f>
        <v/>
      </c>
      <c r="M31" s="32" t="str">
        <f>IF(ISBLANK(K31),"",IF(K31&lt;$I$37,$D$37,IF(OR(K31=$I$37,K31&lt;$I$38),$D$38,IF(OR(K31=$I$38,K31&lt;$I$39),$D$39,IF(OR(K31=$I$39,K31&lt;$I$40,),$D$40,$D$41)))))</f>
        <v/>
      </c>
      <c r="N31" s="26"/>
      <c r="O31" s="31" t="str">
        <f>IF(ISBLANK(N31),"",IF(N31&lt;$O$37,$B$37,IF(OR(N31=$O$37,N31&lt;$O$38),$B$38,IF(OR(N31=$O$38,N31&lt;$O$39),$B$39,IF(OR(N31=$O$39,N31&lt;$O$40,),$B$40,$B$41)))))</f>
        <v/>
      </c>
      <c r="P31" s="32" t="str">
        <f>IF(ISBLANK(N31),"",IF(N31&lt;$O$37,$D$37,IF(OR(N31=$O$37,N31&lt;$O$38),$D$38,IF(OR(N31=$O$38,N31&lt;$O$39),$D$39,IF(OR(N31=$O$39,N31&lt;$O$40,),$D$40,$D$41)))))</f>
        <v/>
      </c>
      <c r="Q31" s="26"/>
      <c r="R31" s="31" t="str">
        <f>IF(ISBLANK(Q31),"",IF(Q31&lt;$R$37,$B$37,IF(OR(Q31=$R$38,Q31&lt;$R$39),$B$38,IF(OR(Q31=$R$38,Q31&lt;$R$39),$B$39,IF(OR(Q31=$R$39,Q31&lt;$R$40,),$B$40,$B$41)))))</f>
        <v/>
      </c>
      <c r="S31" s="32" t="str">
        <f>IF(ISBLANK(Q31),"",IF(Q31&lt;$R$37,$D$37,IF(OR(Q31=$R$37,Q31&lt;$R$38),$D$38,IF(OR(Q31=$R$38,Q31&lt;$R$39),$D$39,IF(OR(Q31=$R$39,Q31&lt;$R$40,),$D$40,$D$41)))))</f>
        <v/>
      </c>
      <c r="T31" s="26"/>
      <c r="U31" s="31" t="str">
        <f>IF(ISBLANK(T31),"",IF(T31&lt;$U$37,$B$37,IF(OR(T31=$U$37,T31&lt;$U$38),$B$38,IF(OR(T31=$U$38,T31&lt;$U$39),$B$39,IF(OR(T31=$U$39,T31&lt;$U$40,),$B$40,$B$41)))))</f>
        <v/>
      </c>
      <c r="V31" s="32" t="str">
        <f>IF(ISBLANK(T31),"",IF(T31&lt;$U$37,$D$37,IF(OR(T31=$U$37,T31&lt;$U$38),$D$38,IF(OR(T31=$U$38,T31&lt;$U$39),$D$39,IF(OR(T31=$U$39,T31&lt;$U$40,),$D$40,$D$41)))))</f>
        <v/>
      </c>
      <c r="W31" s="26"/>
      <c r="X31" s="31" t="str">
        <f>IF(ISBLANK(W31),"",IF(W31&lt;$X$37,$B$37,IF(OR(W31=$X$37,W31&lt;$X$38),$B$38,IF(OR(W31=$X$38,W31&lt;$X$39),$B$39,IF(OR(W31=$X$39,W31&lt;$X$40,),$B$40,$B$41)))))</f>
        <v/>
      </c>
      <c r="Y31" s="32" t="str">
        <f>IF(ISBLANK(W31),"",IF(W31&lt;$X$37,$D$37,IF(OR(W31=$X$37,W31&lt;$X$38),$D$38,IF(OR(W31=$X$38,W31&lt;$X$39),$D$39,IF(OR(W31=$X$39,W31&lt;$X$40,),$D$40,$D$41)))))</f>
        <v/>
      </c>
      <c r="Z31" s="26"/>
      <c r="AA31" s="31" t="str">
        <f>IF(ISBLANK(Z31),"",IF(Z31&lt;$AA$37,$B$37,IF(OR(Z31=$AA$37,Z31&lt;$AA$38),$B$38,IF(OR(Z31=$AA$38,Z31&lt;$AA$39),$B$39,IF(OR(Z31=$AA$39,Z31&lt;$AA$40,),$B$40,$B$41)))))</f>
        <v/>
      </c>
      <c r="AB31" s="32" t="str">
        <f>IF(ISBLANK(Z31),"",IF(Z31&lt;$AA$37,$D$37,IF(OR(Z31=$AA$37,Z31&lt;$AA$38),$D$38,IF(OR(Z31=$AA$38,Z31&lt;$AA$39),$D$39,IF(OR(Z31=$AA$39,Z31&lt;$AA$40,),$D$40,$D$41)))))</f>
        <v/>
      </c>
      <c r="AC31" s="26"/>
      <c r="AD31" s="31" t="str">
        <f>IF(ISBLANK(AC31),"",IF(AC31&lt;$AD$37,$B$37,IF(OR(AC31=$AD$37,AC31&lt;$AD$38),$B$38,IF(OR(AC31=$AD$38,AC31&lt;$AD$39),$B$39,IF(OR(AC31=$AD$39,AC31&lt;$AD$40,),$B$40,$B$41)))))</f>
        <v/>
      </c>
      <c r="AE31" s="32" t="str">
        <f>IF(ISBLANK(AC31),"",IF(AC31&lt;$AD$37,$D$37,IF(OR(AC31=$AD$37,AC31&lt;$AD$38),$D$38,IF(OR(AC31=$AD$38,AC31&lt;$AD$39),$D$39,IF(OR(AC31=$AD$39,AC31&lt;$AD$40,),$D$40,$D$41)))))</f>
        <v/>
      </c>
    </row>
    <row r="32" spans="1:31" ht="16.5" x14ac:dyDescent="0.25">
      <c r="A32" s="18"/>
      <c r="B32" s="19"/>
      <c r="C32" s="10" t="str">
        <f>IF(ISBLANK(B32),"",IF(B32&lt;$C$37,$B$37,IF(OR(B32=$C$37,B32&lt;$C$38),$B$38,IF(OR(B32=$C$38,B32&lt;$C$39),$B$39,IF(OR(B32=$C$39,B32&lt;$C$40,),$B$40,$B$41)))))</f>
        <v/>
      </c>
      <c r="D32" s="11" t="str">
        <f>IF(ISBLANK(E32),"",IF(E32&lt;$C$37,$D$37,IF(OR(E32=$C$37,E32&lt;$C$38),$D$38,IF(OR(E32=$C$38,E32&lt;$C$39),$D$39,IF(OR(E32=$C$39,E32&lt;$C$40,),$D$40,$D$41)))))</f>
        <v/>
      </c>
      <c r="E32" s="19"/>
      <c r="F32" s="12" t="str">
        <f>IF(ISBLANK(E32),"",IF(E32&lt;$F$37,$B$37,IF(OR(E32=$F$37,E32&lt;$F$38),$B$38,IF(OR(E32=$F$38,E32&lt;$F$39),$B$39,IF(OR(E32=$F$39,E32&lt;$F$40,),$B$40,$B$41)))))</f>
        <v/>
      </c>
      <c r="G32" s="29" t="str">
        <f>IF(ISBLANK(E32),"",IF(E32&lt;$F$37,$D$37,IF(OR(E32=$F$37,E32&lt;$F$38),$D$38,IF(OR(E32=$F$38,E32&lt;$F$39),$D$39,IF(OR(E32=$F$39,E32&lt;$F$40,),$D$40,$D$41)))))</f>
        <v/>
      </c>
      <c r="H32" s="26"/>
      <c r="I32" s="10" t="str">
        <f>IF(ISBLANK(H32),"",IF(H32&lt;$I$37,$B$37,IF(OR(H32=$I$37,H32&lt;$I$38),$B$38,IF(OR(H32=$I$38,H32&lt;$I$39),$B$39,IF(OR(H32=$I$39,H32&lt;$I$40,),$B$40,$B$41)))))</f>
        <v/>
      </c>
      <c r="J32" s="20" t="str">
        <f>IF(ISBLANK(H32),"",IF(H32&lt;$I$37,$D$37,IF(OR(H32=$I$37,H32&lt;$I$38),$D$38,IF(OR(H32=$I$38,H32&lt;$I$39),$D$39,IF(OR(H32=$I$39,H32&lt;$I$40,),$D$40,$D$41)))))</f>
        <v/>
      </c>
      <c r="K32" s="26"/>
      <c r="L32" s="35" t="str">
        <f>IF(ISBLANK(K32),"",IF(K32&lt;$L$37,$B$37,IF(OR(K32=$L$37,K32&lt;$L$38),$B$38,IF(OR(K32=$L$38,K32&lt;$L$39),$B$39,IF(OR(K32=$L$39,K32&lt;$L$40,),$B$40,$B$41)))))</f>
        <v/>
      </c>
      <c r="M32" s="36" t="str">
        <f>IF(ISBLANK(K32),"",IF(K32&lt;$I$37,$D$37,IF(OR(K32=$I$37,K32&lt;$I$38),$D$38,IF(OR(K32=$I$38,K32&lt;$I$39),$D$39,IF(OR(K32=$I$39,K32&lt;$I$40,),$D$40,$D$41)))))</f>
        <v/>
      </c>
      <c r="N32" s="26"/>
      <c r="O32" s="35" t="str">
        <f>IF(ISBLANK(N32),"",IF(N32&lt;$O$37,$B$37,IF(OR(N32=$O$37,N32&lt;$O$38),$B$38,IF(OR(N32=$O$38,N32&lt;$O$39),$B$39,IF(OR(N32=$O$39,N32&lt;$O$40,),$B$40,$B$41)))))</f>
        <v/>
      </c>
      <c r="P32" s="36" t="str">
        <f>IF(ISBLANK(N32),"",IF(N32&lt;$O$37,$D$37,IF(OR(N32=$O$37,N32&lt;$O$38),$D$38,IF(OR(N32=$O$38,N32&lt;$O$39),$D$39,IF(OR(N32=$O$39,N32&lt;$O$40,),$D$40,$D$41)))))</f>
        <v/>
      </c>
      <c r="Q32" s="26"/>
      <c r="R32" s="35" t="str">
        <f>IF(ISBLANK(Q32),"",IF(Q32&lt;$R$37,$B$37,IF(OR(Q32=$R$38,Q32&lt;$R$39),$B$38,IF(OR(Q32=$R$38,Q32&lt;$R$39),$B$39,IF(OR(Q32=$R$39,Q32&lt;$R$40,),$B$40,$B$41)))))</f>
        <v/>
      </c>
      <c r="S32" s="36" t="str">
        <f>IF(ISBLANK(Q32),"",IF(Q32&lt;$R$37,$D$37,IF(OR(Q32=$R$37,Q32&lt;$R$38),$D$38,IF(OR(Q32=$R$38,Q32&lt;$R$39),$D$39,IF(OR(Q32=$R$39,Q32&lt;$R$40,),$D$40,$D$41)))))</f>
        <v/>
      </c>
      <c r="T32" s="26"/>
      <c r="U32" s="35" t="str">
        <f>IF(ISBLANK(T32),"",IF(T32&lt;$U$37,$B$37,IF(OR(T32=$U$37,T32&lt;$U$38),$B$38,IF(OR(T32=$U$38,T32&lt;$U$39),$B$39,IF(OR(T32=$U$39,T32&lt;$U$40,),$B$40,$B$41)))))</f>
        <v/>
      </c>
      <c r="V32" s="36" t="str">
        <f>IF(ISBLANK(T32),"",IF(T32&lt;$U$37,$D$37,IF(OR(T32=$U$37,T32&lt;$U$38),$D$38,IF(OR(T32=$U$38,T32&lt;$U$39),$D$39,IF(OR(T32=$U$39,T32&lt;$U$40,),$D$40,$D$41)))))</f>
        <v/>
      </c>
      <c r="W32" s="26"/>
      <c r="X32" s="35" t="str">
        <f>IF(ISBLANK(W32),"",IF(W32&lt;$X$37,$B$37,IF(OR(W32=$X$37,W32&lt;$X$38),$B$38,IF(OR(W32=$X$38,W32&lt;$X$39),$B$39,IF(OR(W32=$X$39,W32&lt;$X$40,),$B$40,$B$41)))))</f>
        <v/>
      </c>
      <c r="Y32" s="36" t="str">
        <f>IF(ISBLANK(W32),"",IF(W32&lt;$X$37,$D$37,IF(OR(W32=$X$37,W32&lt;$X$38),$D$38,IF(OR(W32=$X$38,W32&lt;$X$39),$D$39,IF(OR(W32=$X$39,W32&lt;$X$40,),$D$40,$D$41)))))</f>
        <v/>
      </c>
      <c r="Z32" s="26"/>
      <c r="AA32" s="35" t="str">
        <f>IF(ISBLANK(Z32),"",IF(Z32&lt;$AA$37,$B$37,IF(OR(Z32=$AA$37,Z32&lt;$AA$38),$B$38,IF(OR(Z32=$AA$38,Z32&lt;$AA$39),$B$39,IF(OR(Z32=$AA$39,Z32&lt;$AA$40,),$B$40,$B$41)))))</f>
        <v/>
      </c>
      <c r="AB32" s="36" t="str">
        <f>IF(ISBLANK(Z32),"",IF(Z32&lt;$AA$37,$D$37,IF(OR(Z32=$AA$37,Z32&lt;$AA$38),$D$38,IF(OR(Z32=$AA$38,Z32&lt;$AA$39),$D$39,IF(OR(Z32=$AA$39,Z32&lt;$AA$40,),$D$40,$D$41)))))</f>
        <v/>
      </c>
      <c r="AC32" s="26"/>
      <c r="AD32" s="35" t="str">
        <f>IF(ISBLANK(AC32),"",IF(AC32&lt;$AD$37,$B$37,IF(OR(AC32=$AD$37,AC32&lt;$AD$38),$B$38,IF(OR(AC32=$AD$38,AC32&lt;$AD$39),$B$39,IF(OR(AC32=$AD$39,AC32&lt;$AD$40,),$B$40,$B$41)))))</f>
        <v/>
      </c>
      <c r="AE32" s="36" t="str">
        <f>IF(ISBLANK(AC32),"",IF(AC32&lt;$AD$37,$D$37,IF(OR(AC32=$AD$37,AC32&lt;$AD$38),$D$38,IF(OR(AC32=$AD$38,AC32&lt;$AD$39),$D$39,IF(OR(AC32=$AD$39,AC32&lt;$AD$40,),$D$40,$D$41)))))</f>
        <v/>
      </c>
    </row>
    <row r="33" spans="1:33" ht="16.5" x14ac:dyDescent="0.25">
      <c r="A33" s="18"/>
      <c r="B33" s="19"/>
      <c r="C33" s="10" t="str">
        <f>IF(ISBLANK(B33),"",IF(B33&lt;$C$37,$B$37,IF(OR(B33=$C$37,B33&lt;$C$38),$B$38,IF(OR(B33=$C$38,B33&lt;$C$39),$B$39,IF(OR(B33=$C$39,B33&lt;$C$40,),$B$40,$B$41)))))</f>
        <v/>
      </c>
      <c r="D33" s="11" t="str">
        <f>IF(ISBLANK(E33),"",IF(E33&lt;$C$37,$D$37,IF(OR(E33=$C$37,E33&lt;$C$38),$D$38,IF(OR(E33=$C$38,E33&lt;$C$39),$D$39,IF(OR(E33=$C$39,E33&lt;$C$40,),$D$40,$D$41)))))</f>
        <v/>
      </c>
      <c r="E33" s="19"/>
      <c r="F33" s="12" t="str">
        <f>IF(ISBLANK(E33),"",IF(E33&lt;$F$37,$B$37,IF(OR(E33=$F$37,E33&lt;$F$38),$B$38,IF(OR(E33=$F$38,E33&lt;$F$39),$B$39,IF(OR(E33=$F$39,E33&lt;$F$40,),$B$40,$B$41)))))</f>
        <v/>
      </c>
      <c r="G33" s="29" t="str">
        <f>IF(ISBLANK(E33),"",IF(E33&lt;$F$37,$D$37,IF(OR(E33=$F$37,E33&lt;$F$38),$D$38,IF(OR(E33=$F$38,E33&lt;$F$39),$D$39,IF(OR(E33=$F$39,E33&lt;$F$40,),$D$40,$D$41)))))</f>
        <v/>
      </c>
      <c r="H33" s="26"/>
      <c r="I33" s="31" t="str">
        <f>IF(ISBLANK(H33),"",IF(H33&lt;$I$37,$B$37,IF(OR(H33=$I$37,H33&lt;$I$38),$B$38,IF(OR(H33=$I$38,H33&lt;$I$39),$B$39,IF(OR(H33=$I$39,H33&lt;$I$40,),$B$40,$B$41)))))</f>
        <v/>
      </c>
      <c r="J33" s="32" t="str">
        <f>IF(ISBLANK(H33),"",IF(H33&lt;$I$37,$D$37,IF(OR(H33=$I$37,H33&lt;$I$38),$D$38,IF(OR(H33=$I$38,H33&lt;$I$39),$D$39,IF(OR(H33=$I$39,H33&lt;$I$40,),$D$40,$D$41)))))</f>
        <v/>
      </c>
      <c r="K33" s="26"/>
      <c r="L33" s="31" t="str">
        <f>IF(ISBLANK(K33),"",IF(K33&lt;$L$37,$B$37,IF(OR(K33=$L$37,K33&lt;$L$38),$B$38,IF(OR(K33=$L$38,K33&lt;$L$39),$B$39,IF(OR(K33=$L$39,K33&lt;$L$40,),$B$40,$B$41)))))</f>
        <v/>
      </c>
      <c r="M33" s="32" t="str">
        <f>IF(ISBLANK(K33),"",IF(K33&lt;$I$37,$D$37,IF(OR(K33=$I$37,K33&lt;$I$38),$D$38,IF(OR(K33=$I$38,K33&lt;$I$39),$D$39,IF(OR(K33=$I$39,K33&lt;$I$40,),$D$40,$D$41)))))</f>
        <v/>
      </c>
      <c r="N33" s="26"/>
      <c r="O33" s="31" t="str">
        <f>IF(ISBLANK(N33),"",IF(N33&lt;$O$37,$B$37,IF(OR(N33=$O$37,N33&lt;$O$38),$B$38,IF(OR(N33=$O$38,N33&lt;$O$39),$B$39,IF(OR(N33=$O$39,N33&lt;$O$40,),$B$40,$B$41)))))</f>
        <v/>
      </c>
      <c r="P33" s="32" t="str">
        <f>IF(ISBLANK(N33),"",IF(N33&lt;$O$37,$D$37,IF(OR(N33=$O$37,N33&lt;$O$38),$D$38,IF(OR(N33=$O$38,N33&lt;$O$39),$D$39,IF(OR(N33=$O$39,N33&lt;$O$40,),$D$40,$D$41)))))</f>
        <v/>
      </c>
      <c r="Q33" s="26"/>
      <c r="R33" s="31" t="str">
        <f>IF(ISBLANK(Q33),"",IF(Q33&lt;$R$37,$B$37,IF(OR(Q33=$R$38,Q33&lt;$R$39),$B$38,IF(OR(Q33=$R$38,Q33&lt;$R$39),$B$39,IF(OR(Q33=$R$39,Q33&lt;$R$40,),$B$40,$B$41)))))</f>
        <v/>
      </c>
      <c r="S33" s="32" t="str">
        <f>IF(ISBLANK(Q33),"",IF(Q33&lt;$R$37,$D$37,IF(OR(Q33=$R$37,Q33&lt;$R$38),$D$38,IF(OR(Q33=$R$38,Q33&lt;$R$39),$D$39,IF(OR(Q33=$R$39,Q33&lt;$R$40,),$D$40,$D$41)))))</f>
        <v/>
      </c>
      <c r="T33" s="26"/>
      <c r="U33" s="31" t="str">
        <f>IF(ISBLANK(T33),"",IF(T33&lt;$U$37,$B$37,IF(OR(T33=$U$37,T33&lt;$U$38),$B$38,IF(OR(T33=$U$38,T33&lt;$U$39),$B$39,IF(OR(T33=$U$39,T33&lt;$U$40,),$B$40,$B$41)))))</f>
        <v/>
      </c>
      <c r="V33" s="32" t="str">
        <f>IF(ISBLANK(T33),"",IF(T33&lt;$U$37,$D$37,IF(OR(T33=$U$37,T33&lt;$U$38),$D$38,IF(OR(T33=$U$38,T33&lt;$U$39),$D$39,IF(OR(T33=$U$39,T33&lt;$U$40,),$D$40,$D$41)))))</f>
        <v/>
      </c>
      <c r="W33" s="26"/>
      <c r="X33" s="31" t="str">
        <f>IF(ISBLANK(W33),"",IF(W33&lt;$X$37,$B$37,IF(OR(W33=$X$37,W33&lt;$X$38),$B$38,IF(OR(W33=$X$38,W33&lt;$X$39),$B$39,IF(OR(W33=$X$39,W33&lt;$X$40,),$B$40,$B$41)))))</f>
        <v/>
      </c>
      <c r="Y33" s="32" t="str">
        <f>IF(ISBLANK(W33),"",IF(W33&lt;$X$37,$D$37,IF(OR(W33=$X$37,W33&lt;$X$38),$D$38,IF(OR(W33=$X$38,W33&lt;$X$39),$D$39,IF(OR(W33=$X$39,W33&lt;$X$40,),$D$40,$D$41)))))</f>
        <v/>
      </c>
      <c r="Z33" s="26"/>
      <c r="AA33" s="31" t="str">
        <f>IF(ISBLANK(Z33),"",IF(Z33&lt;$AA$37,$B$37,IF(OR(Z33=$AA$37,Z33&lt;$AA$38),$B$38,IF(OR(Z33=$AA$38,Z33&lt;$AA$39),$B$39,IF(OR(Z33=$AA$39,Z33&lt;$AA$40,),$B$40,$B$41)))))</f>
        <v/>
      </c>
      <c r="AB33" s="32" t="str">
        <f>IF(ISBLANK(Z33),"",IF(Z33&lt;$AA$37,$D$37,IF(OR(Z33=$AA$37,Z33&lt;$AA$38),$D$38,IF(OR(Z33=$AA$38,Z33&lt;$AA$39),$D$39,IF(OR(Z33=$AA$39,Z33&lt;$AA$40,),$D$40,$D$41)))))</f>
        <v/>
      </c>
      <c r="AC33" s="26"/>
      <c r="AD33" s="31" t="str">
        <f>IF(ISBLANK(AC33),"",IF(AC33&lt;$AD$37,$B$37,IF(OR(AC33=$AD$37,AC33&lt;$AD$38),$B$38,IF(OR(AC33=$AD$38,AC33&lt;$AD$39),$B$39,IF(OR(AC33=$AD$39,AC33&lt;$AD$40,),$B$40,$B$41)))))</f>
        <v/>
      </c>
      <c r="AE33" s="32" t="str">
        <f>IF(ISBLANK(AC33),"",IF(AC33&lt;$AD$37,$D$37,IF(OR(AC33=$AD$37,AC33&lt;$AD$38),$D$38,IF(OR(AC33=$AD$38,AC33&lt;$AD$39),$D$39,IF(OR(AC33=$AD$39,AC33&lt;$AD$40,),$D$40,$D$41)))))</f>
        <v/>
      </c>
    </row>
    <row r="34" spans="1:33" ht="17.25" thickBot="1" x14ac:dyDescent="0.3">
      <c r="A34" s="21"/>
      <c r="B34" s="22"/>
      <c r="C34" s="23" t="str">
        <f>IF(ISBLANK(B34),"",IF(B34&lt;$C$37,$B$37,IF(OR(B34=$C$37,B34&lt;$C$38),$B$38,IF(OR(B34=$C$38,B34&lt;$C$39),$B$39,IF(OR(B34=$C$39,B34&lt;$C$40,),$B$40,$B$41)))))</f>
        <v/>
      </c>
      <c r="D34" s="24" t="str">
        <f>IF(ISBLANK(E34),"",IF(E34&lt;$C$37,$D$37,IF(OR(E34=$C$37,E34&lt;$C$38),$D$38,IF(OR(E34=$C$38,E34&lt;$C$39),$D$39,IF(OR(E34=$C$39,E34&lt;$C$40,),$D$40,$D$41)))))</f>
        <v/>
      </c>
      <c r="E34" s="22"/>
      <c r="F34" s="25" t="str">
        <f>IF(ISBLANK(E34),"",IF(E34&lt;$F$37,$B$37,IF(OR(E34=$F$37,E34&lt;$F$38),$B$38,IF(OR(E34=$F$38,E34&lt;$F$39),$B$39,IF(OR(E34=$F$39,E34&lt;$F$40,),$B$40,$B$41)))))</f>
        <v/>
      </c>
      <c r="G34" s="30" t="str">
        <f>IF(ISBLANK(E34),"",IF(E34&lt;$F$37,$D$37,IF(OR(E34=$F$37,E34&lt;$F$38),$D$38,IF(OR(E34=$F$38,E34&lt;$F$39),$D$39,IF(OR(E34=$F$39,E34&lt;$F$40,),$D$40,$D$41)))))</f>
        <v/>
      </c>
      <c r="H34" s="27"/>
      <c r="I34" s="10" t="str">
        <f>IF(ISBLANK(H34),"",IF(H34&lt;$I$37,$B$37,IF(OR(H34=$I$37,H34&lt;$I$38),$B$38,IF(OR(H34=$I$38,H34&lt;$I$39),$B$39,IF(OR(H34=$I$39,H34&lt;$I$40,),$B$40,$B$41)))))</f>
        <v/>
      </c>
      <c r="J34" s="20" t="str">
        <f>IF(ISBLANK(H34),"",IF(H34&lt;$I$37,$D$37,IF(OR(H34=$I$37,H34&lt;$I$38),$D$38,IF(OR(H34=$I$38,H34&lt;$I$39),$D$39,IF(OR(H34=$I$39,H34&lt;$I$40,),$D$40,$D$41)))))</f>
        <v/>
      </c>
      <c r="K34" s="27"/>
      <c r="L34" s="35" t="str">
        <f>IF(ISBLANK(K34),"",IF(K34&lt;$L$37,$B$37,IF(OR(K34=$L$37,K34&lt;$L$38),$B$38,IF(OR(K34=$L$38,K34&lt;$L$39),$B$39,IF(OR(K34=$L$39,K34&lt;$L$40,),$B$40,$B$41)))))</f>
        <v/>
      </c>
      <c r="M34" s="36" t="str">
        <f>IF(ISBLANK(K34),"",IF(K34&lt;$I$37,$D$37,IF(OR(K34=$I$37,K34&lt;$I$38),$D$38,IF(OR(K34=$I$38,K34&lt;$I$39),$D$39,IF(OR(K34=$I$39,K34&lt;$I$40,),$D$40,$D$41)))))</f>
        <v/>
      </c>
      <c r="N34" s="27"/>
      <c r="O34" s="35" t="str">
        <f>IF(ISBLANK(N34),"",IF(N34&lt;$O$37,$B$37,IF(OR(N34=$O$37,N34&lt;$O$38),$B$38,IF(OR(N34=$O$38,N34&lt;$O$39),$B$39,IF(OR(N34=$O$39,N34&lt;$O$40,),$B$40,$B$41)))))</f>
        <v/>
      </c>
      <c r="P34" s="36" t="str">
        <f>IF(ISBLANK(N34),"",IF(N34&lt;$O$37,$D$37,IF(OR(N34=$O$37,N34&lt;$O$38),$D$38,IF(OR(N34=$O$38,N34&lt;$O$39),$D$39,IF(OR(N34=$O$39,N34&lt;$O$40,),$D$40,$D$41)))))</f>
        <v/>
      </c>
      <c r="Q34" s="27"/>
      <c r="R34" s="35" t="str">
        <f>IF(ISBLANK(Q34),"",IF(Q34&lt;$R$37,$B$37,IF(OR(Q34=$R$38,Q34&lt;$R$39),$B$38,IF(OR(Q34=$R$38,Q34&lt;$R$39),$B$39,IF(OR(Q34=$R$39,Q34&lt;$R$40,),$B$40,$B$41)))))</f>
        <v/>
      </c>
      <c r="S34" s="36" t="str">
        <f>IF(ISBLANK(Q34),"",IF(Q34&lt;$R$37,$D$37,IF(OR(Q34=$R$37,Q34&lt;$R$38),$D$38,IF(OR(Q34=$R$38,Q34&lt;$R$39),$D$39,IF(OR(Q34=$R$39,Q34&lt;$R$40,),$D$40,$D$41)))))</f>
        <v/>
      </c>
      <c r="T34" s="27"/>
      <c r="U34" s="35" t="str">
        <f>IF(ISBLANK(T34),"",IF(T34&lt;$U$37,$B$37,IF(OR(T34=$U$37,T34&lt;$U$38),$B$38,IF(OR(T34=$U$38,T34&lt;$U$39),$B$39,IF(OR(T34=$U$39,T34&lt;$U$40,),$B$40,$B$41)))))</f>
        <v/>
      </c>
      <c r="V34" s="36" t="str">
        <f>IF(ISBLANK(T34),"",IF(T34&lt;$U$37,$D$37,IF(OR(T34=$U$37,T34&lt;$U$38),$D$38,IF(OR(T34=$U$38,T34&lt;$U$39),$D$39,IF(OR(T34=$U$39,T34&lt;$U$40,),$D$40,$D$41)))))</f>
        <v/>
      </c>
      <c r="W34" s="27"/>
      <c r="X34" s="35" t="str">
        <f>IF(ISBLANK(W34),"",IF(W34&lt;$X$37,$B$37,IF(OR(W34=$X$37,W34&lt;$X$38),$B$38,IF(OR(W34=$X$38,W34&lt;$X$39),$B$39,IF(OR(W34=$X$39,W34&lt;$X$40,),$B$40,$B$41)))))</f>
        <v/>
      </c>
      <c r="Y34" s="36" t="str">
        <f>IF(ISBLANK(W34),"",IF(W34&lt;$X$37,$D$37,IF(OR(W34=$X$37,W34&lt;$X$38),$D$38,IF(OR(W34=$X$38,W34&lt;$X$39),$D$39,IF(OR(W34=$X$39,W34&lt;$X$40,),$D$40,$D$41)))))</f>
        <v/>
      </c>
      <c r="Z34" s="27"/>
      <c r="AA34" s="35" t="str">
        <f>IF(ISBLANK(Z34),"",IF(Z34&lt;$AA$37,$B$37,IF(OR(Z34=$AA$37,Z34&lt;$AA$38),$B$38,IF(OR(Z34=$AA$38,Z34&lt;$AA$39),$B$39,IF(OR(Z34=$AA$39,Z34&lt;$AA$40,),$B$40,$B$41)))))</f>
        <v/>
      </c>
      <c r="AB34" s="36" t="str">
        <f>IF(ISBLANK(Z34),"",IF(Z34&lt;$AA$37,$D$37,IF(OR(Z34=$AA$37,Z34&lt;$AA$38),$D$38,IF(OR(Z34=$AA$38,Z34&lt;$AA$39),$D$39,IF(OR(Z34=$AA$39,Z34&lt;$AA$40,),$D$40,$D$41)))))</f>
        <v/>
      </c>
      <c r="AC34" s="27"/>
      <c r="AD34" s="35" t="str">
        <f>IF(ISBLANK(AC34),"",IF(AC34&lt;$AD$37,$B$37,IF(OR(AC34=$AD$37,AC34&lt;$AD$38),$B$38,IF(OR(AC34=$AD$38,AC34&lt;$AD$39),$B$39,IF(OR(AC34=$AD$39,AC34&lt;$AD$40,),$B$40,$B$41)))))</f>
        <v/>
      </c>
      <c r="AE34" s="36" t="str">
        <f>IF(ISBLANK(AC34),"",IF(AC34&lt;$AD$37,$D$37,IF(OR(AC34=$AD$37,AC34&lt;$AD$38),$D$38,IF(OR(AC34=$AD$38,AC34&lt;$AD$39),$D$39,IF(OR(AC34=$AD$39,AC34&lt;$AD$40,),$D$40,$D$41)))))</f>
        <v/>
      </c>
    </row>
    <row r="35" spans="1:33" x14ac:dyDescent="0.25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7" spans="1:33" hidden="1" x14ac:dyDescent="0.25">
      <c r="A37" s="1" t="s">
        <v>16</v>
      </c>
      <c r="B37" s="1" t="s">
        <v>6</v>
      </c>
      <c r="C37" s="9">
        <v>3</v>
      </c>
      <c r="D37" s="1" t="s">
        <v>20</v>
      </c>
      <c r="F37" s="9">
        <v>4</v>
      </c>
      <c r="G37" s="1" t="s">
        <v>20</v>
      </c>
      <c r="I37" s="9">
        <v>5</v>
      </c>
      <c r="J37" s="1" t="s">
        <v>20</v>
      </c>
      <c r="L37" s="9">
        <v>6</v>
      </c>
      <c r="M37" s="1" t="s">
        <v>20</v>
      </c>
      <c r="O37" s="9">
        <v>6</v>
      </c>
      <c r="P37" s="1" t="s">
        <v>20</v>
      </c>
      <c r="R37" s="9">
        <v>9</v>
      </c>
      <c r="S37" s="1" t="s">
        <v>20</v>
      </c>
      <c r="U37" s="9">
        <v>7</v>
      </c>
      <c r="V37" s="1" t="s">
        <v>20</v>
      </c>
      <c r="X37" s="9">
        <v>7</v>
      </c>
      <c r="Y37" s="1" t="s">
        <v>20</v>
      </c>
      <c r="AA37" s="9">
        <v>4</v>
      </c>
      <c r="AB37" s="1" t="s">
        <v>20</v>
      </c>
      <c r="AD37" s="9">
        <v>7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6</v>
      </c>
      <c r="D38" s="1" t="s">
        <v>24</v>
      </c>
      <c r="F38" s="9">
        <v>8</v>
      </c>
      <c r="G38" s="1" t="s">
        <v>24</v>
      </c>
      <c r="I38" s="9">
        <v>9</v>
      </c>
      <c r="J38" s="1" t="s">
        <v>24</v>
      </c>
      <c r="L38" s="9">
        <v>10</v>
      </c>
      <c r="M38" s="1" t="s">
        <v>24</v>
      </c>
      <c r="O38" s="9">
        <v>10</v>
      </c>
      <c r="P38" s="1" t="s">
        <v>24</v>
      </c>
      <c r="R38" s="9">
        <v>12</v>
      </c>
      <c r="S38" s="1" t="s">
        <v>24</v>
      </c>
      <c r="U38" s="9">
        <v>12</v>
      </c>
      <c r="V38" s="1" t="s">
        <v>24</v>
      </c>
      <c r="X38" s="9">
        <v>12</v>
      </c>
      <c r="Y38" s="1" t="s">
        <v>24</v>
      </c>
      <c r="AA38" s="9">
        <v>10</v>
      </c>
      <c r="AB38" s="1" t="s">
        <v>24</v>
      </c>
      <c r="AD38" s="9">
        <v>12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19</v>
      </c>
      <c r="D39" s="1" t="s">
        <v>23</v>
      </c>
      <c r="F39" s="9">
        <v>19</v>
      </c>
      <c r="G39" s="1" t="s">
        <v>23</v>
      </c>
      <c r="I39" s="9">
        <v>21</v>
      </c>
      <c r="J39" s="1" t="s">
        <v>23</v>
      </c>
      <c r="L39" s="9">
        <v>23</v>
      </c>
      <c r="M39" s="1" t="s">
        <v>23</v>
      </c>
      <c r="O39" s="9">
        <v>25</v>
      </c>
      <c r="P39" s="1" t="s">
        <v>23</v>
      </c>
      <c r="R39" s="9">
        <v>24</v>
      </c>
      <c r="S39" s="1" t="s">
        <v>23</v>
      </c>
      <c r="U39" s="9">
        <v>27</v>
      </c>
      <c r="V39" s="1" t="s">
        <v>23</v>
      </c>
      <c r="X39" s="9">
        <v>25</v>
      </c>
      <c r="Y39" s="1" t="s">
        <v>23</v>
      </c>
      <c r="AA39" s="9">
        <v>24</v>
      </c>
      <c r="AB39" s="1" t="s">
        <v>23</v>
      </c>
      <c r="AD39" s="9">
        <v>26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25</v>
      </c>
      <c r="D40" s="1" t="s">
        <v>22</v>
      </c>
      <c r="F40" s="9">
        <v>25</v>
      </c>
      <c r="G40" s="1" t="s">
        <v>22</v>
      </c>
      <c r="I40" s="9">
        <v>25</v>
      </c>
      <c r="J40" s="1" t="s">
        <v>22</v>
      </c>
      <c r="L40" s="9">
        <v>26</v>
      </c>
      <c r="M40" s="1" t="s">
        <v>22</v>
      </c>
      <c r="O40" s="9">
        <v>27</v>
      </c>
      <c r="P40" s="1" t="s">
        <v>22</v>
      </c>
      <c r="R40" s="9">
        <v>28</v>
      </c>
      <c r="S40" s="1" t="s">
        <v>22</v>
      </c>
      <c r="U40" s="9">
        <v>29</v>
      </c>
      <c r="V40" s="1" t="s">
        <v>22</v>
      </c>
      <c r="X40" s="9">
        <v>28</v>
      </c>
      <c r="Y40" s="1" t="s">
        <v>22</v>
      </c>
      <c r="AA40" s="9">
        <v>28</v>
      </c>
      <c r="AB40" s="1" t="s">
        <v>22</v>
      </c>
      <c r="AD40" s="9">
        <v>28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29</v>
      </c>
      <c r="C43"/>
      <c r="F43"/>
    </row>
  </sheetData>
  <sheetProtection algorithmName="SHA-512" hashValue="MydGYzWSmEMpUIWZNVptnYjXU5B79Vk319bgLMLtq3Fu4Y8I8/FZexgj1doPm/0RQspnHVLwONtIgTJ4k/JbbA==" saltValue="FYbZnCTJyu0dud54hQR6Cg==" spinCount="100000" sheet="1" sort="0" autoFilter="0"/>
  <autoFilter ref="H4:S34" xr:uid="{00000000-0009-0000-0000-000002000000}"/>
  <mergeCells count="16">
    <mergeCell ref="A35:AG35"/>
    <mergeCell ref="A1:J1"/>
    <mergeCell ref="K1:AE1"/>
    <mergeCell ref="AF1:AG1"/>
    <mergeCell ref="A2:J2"/>
    <mergeCell ref="K2:AE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conditionalFormatting sqref="D5:G34">
    <cfRule type="beginsWith" dxfId="214" priority="206" operator="beginsWith" text="durchschnittlich">
      <formula>LEFT(D5,LEN("durchschnittlich"))="durchschnittlich"</formula>
    </cfRule>
    <cfRule type="beginsWith" dxfId="213" priority="207" operator="beginsWith" text="unterdurchschnittlich">
      <formula>LEFT(D5,LEN("unterdurchschnittlich"))="unterdurchschnittlich"</formula>
    </cfRule>
    <cfRule type="beginsWith" dxfId="212" priority="208" operator="beginsWith" text="weit überdurchschnittlich">
      <formula>LEFT(D5,LEN("weit überdurchschnittlich"))="weit überdurchschnittlich"</formula>
    </cfRule>
    <cfRule type="beginsWith" dxfId="211" priority="209" operator="beginsWith" text="überdurchschnittlich">
      <formula>LEFT(D5,LEN("überdurchschnittlich"))="überdurchschnittlich"</formula>
    </cfRule>
    <cfRule type="beginsWith" dxfId="210" priority="210" operator="beginsWith" text="weit unterdurchschnittlich">
      <formula>LEFT(D5,LEN("weit unterdurchschnittlich"))="weit unterdurchschnittlich"</formula>
    </cfRule>
  </conditionalFormatting>
  <conditionalFormatting sqref="C5:F34">
    <cfRule type="beginsWith" dxfId="209" priority="211" operator="beginsWith" text="PR 26 - 75">
      <formula>LEFT(C5,LEN("PR 26 - 75"))="PR 26 - 75"</formula>
    </cfRule>
    <cfRule type="beginsWith" dxfId="208" priority="212" operator="beginsWith" text="PR 10 - 25">
      <formula>LEFT(C5,LEN("PR 10 - 25"))="PR 10 - 25"</formula>
    </cfRule>
    <cfRule type="beginsWith" dxfId="207" priority="213" operator="beginsWith" text="PR &gt; 90">
      <formula>LEFT(C5,LEN("PR &gt; 90"))="PR &gt; 90"</formula>
    </cfRule>
    <cfRule type="beginsWith" dxfId="206" priority="214" operator="beginsWith" text="PR 76 - 90">
      <formula>LEFT(C5,LEN("PR 76 - 90"))="PR 76 - 90"</formula>
    </cfRule>
    <cfRule type="beginsWith" dxfId="205" priority="215" operator="beginsWith" text="PR &lt; 10">
      <formula>LEFT(C5,LEN("PR &lt; 10"))="PR &lt; 10"</formula>
    </cfRule>
  </conditionalFormatting>
  <conditionalFormatting sqref="G5">
    <cfRule type="beginsWith" dxfId="204" priority="201" operator="beginsWith" text="PR 26 - 75">
      <formula>LEFT(G5,LEN("PR 26 - 75"))="PR 26 - 75"</formula>
    </cfRule>
    <cfRule type="beginsWith" dxfId="203" priority="202" operator="beginsWith" text="PR 10 - 25">
      <formula>LEFT(G5,LEN("PR 10 - 25"))="PR 10 - 25"</formula>
    </cfRule>
    <cfRule type="beginsWith" dxfId="202" priority="203" operator="beginsWith" text="PR &gt; 90">
      <formula>LEFT(G5,LEN("PR &gt; 90"))="PR &gt; 90"</formula>
    </cfRule>
    <cfRule type="beginsWith" dxfId="201" priority="204" operator="beginsWith" text="PR 76 - 90">
      <formula>LEFT(G5,LEN("PR 76 - 90"))="PR 76 - 90"</formula>
    </cfRule>
    <cfRule type="beginsWith" dxfId="200" priority="205" operator="beginsWith" text="PR &lt; 10">
      <formula>LEFT(G5,LEN("PR &lt; 10"))="PR &lt; 10"</formula>
    </cfRule>
  </conditionalFormatting>
  <conditionalFormatting sqref="H5:J34">
    <cfRule type="beginsWith" dxfId="199" priority="191" operator="beginsWith" text="durchschnittlich">
      <formula>LEFT(H5,LEN("durchschnittlich"))="durchschnittlich"</formula>
    </cfRule>
    <cfRule type="beginsWith" dxfId="198" priority="192" operator="beginsWith" text="unterdurchschnittlich">
      <formula>LEFT(H5,LEN("unterdurchschnittlich"))="unterdurchschnittlich"</formula>
    </cfRule>
    <cfRule type="beginsWith" dxfId="197" priority="193" operator="beginsWith" text="weit überdurchschnittlich">
      <formula>LEFT(H5,LEN("weit überdurchschnittlich"))="weit überdurchschnittlich"</formula>
    </cfRule>
    <cfRule type="beginsWith" dxfId="196" priority="194" operator="beginsWith" text="überdurchschnittlich">
      <formula>LEFT(H5,LEN("überdurchschnittlich"))="überdurchschnittlich"</formula>
    </cfRule>
    <cfRule type="beginsWith" dxfId="195" priority="195" operator="beginsWith" text="weit unterdurchschnittlich">
      <formula>LEFT(H5,LEN("weit unterdurchschnittlich"))="weit unterdurchschnittlich"</formula>
    </cfRule>
  </conditionalFormatting>
  <conditionalFormatting sqref="H5:I34">
    <cfRule type="beginsWith" dxfId="194" priority="196" operator="beginsWith" text="PR 26 - 75">
      <formula>LEFT(H5,LEN("PR 26 - 75"))="PR 26 - 75"</formula>
    </cfRule>
    <cfRule type="beginsWith" dxfId="193" priority="197" operator="beginsWith" text="PR 10 - 25">
      <formula>LEFT(H5,LEN("PR 10 - 25"))="PR 10 - 25"</formula>
    </cfRule>
    <cfRule type="beginsWith" dxfId="192" priority="198" operator="beginsWith" text="PR &gt; 90">
      <formula>LEFT(H5,LEN("PR &gt; 90"))="PR &gt; 90"</formula>
    </cfRule>
    <cfRule type="beginsWith" dxfId="191" priority="199" operator="beginsWith" text="PR 76 - 90">
      <formula>LEFT(H5,LEN("PR 76 - 90"))="PR 76 - 90"</formula>
    </cfRule>
    <cfRule type="beginsWith" dxfId="190" priority="200" operator="beginsWith" text="PR &lt; 10">
      <formula>LEFT(H5,LEN("PR &lt; 10"))="PR &lt; 10"</formula>
    </cfRule>
  </conditionalFormatting>
  <conditionalFormatting sqref="J5:J34">
    <cfRule type="beginsWith" dxfId="189" priority="186" operator="beginsWith" text="PR 26 - 75">
      <formula>LEFT(J5,LEN("PR 26 - 75"))="PR 26 - 75"</formula>
    </cfRule>
    <cfRule type="beginsWith" dxfId="188" priority="187" operator="beginsWith" text="PR 10 - 25">
      <formula>LEFT(J5,LEN("PR 10 - 25"))="PR 10 - 25"</formula>
    </cfRule>
    <cfRule type="beginsWith" dxfId="187" priority="188" operator="beginsWith" text="PR &gt; 90">
      <formula>LEFT(J5,LEN("PR &gt; 90"))="PR &gt; 90"</formula>
    </cfRule>
    <cfRule type="beginsWith" dxfId="186" priority="189" operator="beginsWith" text="PR 76 - 90">
      <formula>LEFT(J5,LEN("PR 76 - 90"))="PR 76 - 90"</formula>
    </cfRule>
    <cfRule type="beginsWith" dxfId="185" priority="190" operator="beginsWith" text="PR &lt; 10">
      <formula>LEFT(J5,LEN("PR &lt; 10"))="PR &lt; 10"</formula>
    </cfRule>
  </conditionalFormatting>
  <conditionalFormatting sqref="I6:J34">
    <cfRule type="beginsWith" dxfId="184" priority="176" operator="beginsWith" text="durchschnittlich">
      <formula>LEFT(I6,LEN("durchschnittlich"))="durchschnittlich"</formula>
    </cfRule>
    <cfRule type="beginsWith" dxfId="183" priority="177" operator="beginsWith" text="unterdurchschnittlich">
      <formula>LEFT(I6,LEN("unterdurchschnittlich"))="unterdurchschnittlich"</formula>
    </cfRule>
    <cfRule type="beginsWith" dxfId="182" priority="178" operator="beginsWith" text="weit überdurchschnittlich">
      <formula>LEFT(I6,LEN("weit überdurchschnittlich"))="weit überdurchschnittlich"</formula>
    </cfRule>
    <cfRule type="beginsWith" dxfId="181" priority="179" operator="beginsWith" text="überdurchschnittlich">
      <formula>LEFT(I6,LEN("überdurchschnittlich"))="überdurchschnittlich"</formula>
    </cfRule>
    <cfRule type="beginsWith" dxfId="180" priority="180" operator="beginsWith" text="weit unterdurchschnittlich">
      <formula>LEFT(I6,LEN("weit unterdurchschnittlich"))="weit unterdurchschnittlich"</formula>
    </cfRule>
  </conditionalFormatting>
  <conditionalFormatting sqref="I6:I34">
    <cfRule type="beginsWith" dxfId="179" priority="181" operator="beginsWith" text="PR 26 - 75">
      <formula>LEFT(I6,LEN("PR 26 - 75"))="PR 26 - 75"</formula>
    </cfRule>
    <cfRule type="beginsWith" dxfId="178" priority="182" operator="beginsWith" text="PR 10 - 25">
      <formula>LEFT(I6,LEN("PR 10 - 25"))="PR 10 - 25"</formula>
    </cfRule>
    <cfRule type="beginsWith" dxfId="177" priority="183" operator="beginsWith" text="PR &gt; 90">
      <formula>LEFT(I6,LEN("PR &gt; 90"))="PR &gt; 90"</formula>
    </cfRule>
    <cfRule type="beginsWith" dxfId="176" priority="184" operator="beginsWith" text="PR 76 - 90">
      <formula>LEFT(I6,LEN("PR 76 - 90"))="PR 76 - 90"</formula>
    </cfRule>
    <cfRule type="beginsWith" dxfId="175" priority="185" operator="beginsWith" text="PR &lt; 10">
      <formula>LEFT(I6,LEN("PR &lt; 10"))="PR &lt; 10"</formula>
    </cfRule>
  </conditionalFormatting>
  <conditionalFormatting sqref="K5:M34">
    <cfRule type="beginsWith" dxfId="174" priority="166" operator="beginsWith" text="durchschnittlich">
      <formula>LEFT(K5,LEN("durchschnittlich"))="durchschnittlich"</formula>
    </cfRule>
    <cfRule type="beginsWith" dxfId="173" priority="167" operator="beginsWith" text="unterdurchschnittlich">
      <formula>LEFT(K5,LEN("unterdurchschnittlich"))="unterdurchschnittlich"</formula>
    </cfRule>
    <cfRule type="beginsWith" dxfId="172" priority="168" operator="beginsWith" text="weit überdurchschnittlich">
      <formula>LEFT(K5,LEN("weit überdurchschnittlich"))="weit überdurchschnittlich"</formula>
    </cfRule>
    <cfRule type="beginsWith" dxfId="171" priority="169" operator="beginsWith" text="überdurchschnittlich">
      <formula>LEFT(K5,LEN("überdurchschnittlich"))="überdurchschnittlich"</formula>
    </cfRule>
    <cfRule type="beginsWith" dxfId="170" priority="170" operator="beginsWith" text="weit unterdurchschnittlich">
      <formula>LEFT(K5,LEN("weit unterdurchschnittlich"))="weit unterdurchschnittlich"</formula>
    </cfRule>
  </conditionalFormatting>
  <conditionalFormatting sqref="K5:L34">
    <cfRule type="beginsWith" dxfId="169" priority="171" operator="beginsWith" text="PR 26 - 75">
      <formula>LEFT(K5,LEN("PR 26 - 75"))="PR 26 - 75"</formula>
    </cfRule>
    <cfRule type="beginsWith" dxfId="168" priority="172" operator="beginsWith" text="PR 10 - 25">
      <formula>LEFT(K5,LEN("PR 10 - 25"))="PR 10 - 25"</formula>
    </cfRule>
    <cfRule type="beginsWith" dxfId="167" priority="173" operator="beginsWith" text="PR &gt; 90">
      <formula>LEFT(K5,LEN("PR &gt; 90"))="PR &gt; 90"</formula>
    </cfRule>
    <cfRule type="beginsWith" dxfId="166" priority="174" operator="beginsWith" text="PR 76 - 90">
      <formula>LEFT(K5,LEN("PR 76 - 90"))="PR 76 - 90"</formula>
    </cfRule>
    <cfRule type="beginsWith" dxfId="165" priority="175" operator="beginsWith" text="PR &lt; 10">
      <formula>LEFT(K5,LEN("PR &lt; 10"))="PR &lt; 10"</formula>
    </cfRule>
  </conditionalFormatting>
  <conditionalFormatting sqref="M5:M34">
    <cfRule type="beginsWith" dxfId="164" priority="161" operator="beginsWith" text="PR 26 - 75">
      <formula>LEFT(M5,LEN("PR 26 - 75"))="PR 26 - 75"</formula>
    </cfRule>
    <cfRule type="beginsWith" dxfId="163" priority="162" operator="beginsWith" text="PR 10 - 25">
      <formula>LEFT(M5,LEN("PR 10 - 25"))="PR 10 - 25"</formula>
    </cfRule>
    <cfRule type="beginsWith" dxfId="162" priority="163" operator="beginsWith" text="PR &gt; 90">
      <formula>LEFT(M5,LEN("PR &gt; 90"))="PR &gt; 90"</formula>
    </cfRule>
    <cfRule type="beginsWith" dxfId="161" priority="164" operator="beginsWith" text="PR 76 - 90">
      <formula>LEFT(M5,LEN("PR 76 - 90"))="PR 76 - 90"</formula>
    </cfRule>
    <cfRule type="beginsWith" dxfId="160" priority="165" operator="beginsWith" text="PR &lt; 10">
      <formula>LEFT(M5,LEN("PR &lt; 10"))="PR &lt; 10"</formula>
    </cfRule>
  </conditionalFormatting>
  <conditionalFormatting sqref="L6:M34">
    <cfRule type="beginsWith" dxfId="159" priority="151" operator="beginsWith" text="durchschnittlich">
      <formula>LEFT(L6,LEN("durchschnittlich"))="durchschnittlich"</formula>
    </cfRule>
    <cfRule type="beginsWith" dxfId="158" priority="152" operator="beginsWith" text="unterdurchschnittlich">
      <formula>LEFT(L6,LEN("unterdurchschnittlich"))="unterdurchschnittlich"</formula>
    </cfRule>
    <cfRule type="beginsWith" dxfId="157" priority="153" operator="beginsWith" text="weit überdurchschnittlich">
      <formula>LEFT(L6,LEN("weit überdurchschnittlich"))="weit überdurchschnittlich"</formula>
    </cfRule>
    <cfRule type="beginsWith" dxfId="156" priority="154" operator="beginsWith" text="überdurchschnittlich">
      <formula>LEFT(L6,LEN("überdurchschnittlich"))="überdurchschnittlich"</formula>
    </cfRule>
    <cfRule type="beginsWith" dxfId="155" priority="155" operator="beginsWith" text="weit unterdurchschnittlich">
      <formula>LEFT(L6,LEN("weit unterdurchschnittlich"))="weit unterdurchschnittlich"</formula>
    </cfRule>
  </conditionalFormatting>
  <conditionalFormatting sqref="L6:L34">
    <cfRule type="beginsWith" dxfId="154" priority="156" operator="beginsWith" text="PR 26 - 75">
      <formula>LEFT(L6,LEN("PR 26 - 75"))="PR 26 - 75"</formula>
    </cfRule>
    <cfRule type="beginsWith" dxfId="153" priority="157" operator="beginsWith" text="PR 10 - 25">
      <formula>LEFT(L6,LEN("PR 10 - 25"))="PR 10 - 25"</formula>
    </cfRule>
    <cfRule type="beginsWith" dxfId="152" priority="158" operator="beginsWith" text="PR &gt; 90">
      <formula>LEFT(L6,LEN("PR &gt; 90"))="PR &gt; 90"</formula>
    </cfRule>
    <cfRule type="beginsWith" dxfId="151" priority="159" operator="beginsWith" text="PR 76 - 90">
      <formula>LEFT(L6,LEN("PR 76 - 90"))="PR 76 - 90"</formula>
    </cfRule>
    <cfRule type="beginsWith" dxfId="150" priority="160" operator="beginsWith" text="PR &lt; 10">
      <formula>LEFT(L6,LEN("PR &lt; 10"))="PR &lt; 10"</formula>
    </cfRule>
  </conditionalFormatting>
  <conditionalFormatting sqref="N5:P34">
    <cfRule type="beginsWith" dxfId="149" priority="141" operator="beginsWith" text="durchschnittlich">
      <formula>LEFT(N5,LEN("durchschnittlich"))="durchschnittlich"</formula>
    </cfRule>
    <cfRule type="beginsWith" dxfId="148" priority="142" operator="beginsWith" text="unterdurchschnittlich">
      <formula>LEFT(N5,LEN("unterdurchschnittlich"))="unterdurchschnittlich"</formula>
    </cfRule>
    <cfRule type="beginsWith" dxfId="147" priority="143" operator="beginsWith" text="weit überdurchschnittlich">
      <formula>LEFT(N5,LEN("weit überdurchschnittlich"))="weit überdurchschnittlich"</formula>
    </cfRule>
    <cfRule type="beginsWith" dxfId="146" priority="144" operator="beginsWith" text="überdurchschnittlich">
      <formula>LEFT(N5,LEN("überdurchschnittlich"))="überdurchschnittlich"</formula>
    </cfRule>
    <cfRule type="beginsWith" dxfId="145" priority="145" operator="beginsWith" text="weit unterdurchschnittlich">
      <formula>LEFT(N5,LEN("weit unterdurchschnittlich"))="weit unterdurchschnittlich"</formula>
    </cfRule>
  </conditionalFormatting>
  <conditionalFormatting sqref="N5:O34">
    <cfRule type="beginsWith" dxfId="144" priority="146" operator="beginsWith" text="PR 26 - 75">
      <formula>LEFT(N5,LEN("PR 26 - 75"))="PR 26 - 75"</formula>
    </cfRule>
    <cfRule type="beginsWith" dxfId="143" priority="147" operator="beginsWith" text="PR 10 - 25">
      <formula>LEFT(N5,LEN("PR 10 - 25"))="PR 10 - 25"</formula>
    </cfRule>
    <cfRule type="beginsWith" dxfId="142" priority="148" operator="beginsWith" text="PR &gt; 90">
      <formula>LEFT(N5,LEN("PR &gt; 90"))="PR &gt; 90"</formula>
    </cfRule>
    <cfRule type="beginsWith" dxfId="141" priority="149" operator="beginsWith" text="PR 76 - 90">
      <formula>LEFT(N5,LEN("PR 76 - 90"))="PR 76 - 90"</formula>
    </cfRule>
    <cfRule type="beginsWith" dxfId="140" priority="150" operator="beginsWith" text="PR &lt; 10">
      <formula>LEFT(N5,LEN("PR &lt; 10"))="PR &lt; 10"</formula>
    </cfRule>
  </conditionalFormatting>
  <conditionalFormatting sqref="P5:P34">
    <cfRule type="beginsWith" dxfId="139" priority="136" operator="beginsWith" text="PR 26 - 75">
      <formula>LEFT(P5,LEN("PR 26 - 75"))="PR 26 - 75"</formula>
    </cfRule>
    <cfRule type="beginsWith" dxfId="138" priority="137" operator="beginsWith" text="PR 10 - 25">
      <formula>LEFT(P5,LEN("PR 10 - 25"))="PR 10 - 25"</formula>
    </cfRule>
    <cfRule type="beginsWith" dxfId="137" priority="138" operator="beginsWith" text="PR &gt; 90">
      <formula>LEFT(P5,LEN("PR &gt; 90"))="PR &gt; 90"</formula>
    </cfRule>
    <cfRule type="beginsWith" dxfId="136" priority="139" operator="beginsWith" text="PR 76 - 90">
      <formula>LEFT(P5,LEN("PR 76 - 90"))="PR 76 - 90"</formula>
    </cfRule>
    <cfRule type="beginsWith" dxfId="135" priority="140" operator="beginsWith" text="PR &lt; 10">
      <formula>LEFT(P5,LEN("PR &lt; 10"))="PR &lt; 10"</formula>
    </cfRule>
  </conditionalFormatting>
  <conditionalFormatting sqref="O6:P34">
    <cfRule type="beginsWith" dxfId="134" priority="126" operator="beginsWith" text="durchschnittlich">
      <formula>LEFT(O6,LEN("durchschnittlich"))="durchschnittlich"</formula>
    </cfRule>
    <cfRule type="beginsWith" dxfId="133" priority="127" operator="beginsWith" text="unterdurchschnittlich">
      <formula>LEFT(O6,LEN("unterdurchschnittlich"))="unterdurchschnittlich"</formula>
    </cfRule>
    <cfRule type="beginsWith" dxfId="132" priority="128" operator="beginsWith" text="weit überdurchschnittlich">
      <formula>LEFT(O6,LEN("weit überdurchschnittlich"))="weit überdurchschnittlich"</formula>
    </cfRule>
    <cfRule type="beginsWith" dxfId="131" priority="129" operator="beginsWith" text="überdurchschnittlich">
      <formula>LEFT(O6,LEN("überdurchschnittlich"))="überdurchschnittlich"</formula>
    </cfRule>
    <cfRule type="beginsWith" dxfId="130" priority="130" operator="beginsWith" text="weit unterdurchschnittlich">
      <formula>LEFT(O6,LEN("weit unterdurchschnittlich"))="weit unterdurchschnittlich"</formula>
    </cfRule>
  </conditionalFormatting>
  <conditionalFormatting sqref="O6:O34">
    <cfRule type="beginsWith" dxfId="129" priority="131" operator="beginsWith" text="PR 26 - 75">
      <formula>LEFT(O6,LEN("PR 26 - 75"))="PR 26 - 75"</formula>
    </cfRule>
    <cfRule type="beginsWith" dxfId="128" priority="132" operator="beginsWith" text="PR 10 - 25">
      <formula>LEFT(O6,LEN("PR 10 - 25"))="PR 10 - 25"</formula>
    </cfRule>
    <cfRule type="beginsWith" dxfId="127" priority="133" operator="beginsWith" text="PR &gt; 90">
      <formula>LEFT(O6,LEN("PR &gt; 90"))="PR &gt; 90"</formula>
    </cfRule>
    <cfRule type="beginsWith" dxfId="126" priority="134" operator="beginsWith" text="PR 76 - 90">
      <formula>LEFT(O6,LEN("PR 76 - 90"))="PR 76 - 90"</formula>
    </cfRule>
    <cfRule type="beginsWith" dxfId="125" priority="135" operator="beginsWith" text="PR &lt; 10">
      <formula>LEFT(O6,LEN("PR &lt; 10"))="PR &lt; 10"</formula>
    </cfRule>
  </conditionalFormatting>
  <conditionalFormatting sqref="Q5:S34">
    <cfRule type="beginsWith" dxfId="124" priority="116" operator="beginsWith" text="durchschnittlich">
      <formula>LEFT(Q5,LEN("durchschnittlich"))="durchschnittlich"</formula>
    </cfRule>
    <cfRule type="beginsWith" dxfId="123" priority="117" operator="beginsWith" text="unterdurchschnittlich">
      <formula>LEFT(Q5,LEN("unterdurchschnittlich"))="unterdurchschnittlich"</formula>
    </cfRule>
    <cfRule type="beginsWith" dxfId="122" priority="118" operator="beginsWith" text="weit überdurchschnittlich">
      <formula>LEFT(Q5,LEN("weit überdurchschnittlich"))="weit überdurchschnittlich"</formula>
    </cfRule>
    <cfRule type="beginsWith" dxfId="121" priority="119" operator="beginsWith" text="überdurchschnittlich">
      <formula>LEFT(Q5,LEN("überdurchschnittlich"))="überdurchschnittlich"</formula>
    </cfRule>
    <cfRule type="beginsWith" dxfId="120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119" priority="121" operator="beginsWith" text="PR 26 - 75">
      <formula>LEFT(Q5,LEN("PR 26 - 75"))="PR 26 - 75"</formula>
    </cfRule>
    <cfRule type="beginsWith" dxfId="118" priority="122" operator="beginsWith" text="PR 10 - 25">
      <formula>LEFT(Q5,LEN("PR 10 - 25"))="PR 10 - 25"</formula>
    </cfRule>
    <cfRule type="beginsWith" dxfId="117" priority="123" operator="beginsWith" text="PR &gt; 90">
      <formula>LEFT(Q5,LEN("PR &gt; 90"))="PR &gt; 90"</formula>
    </cfRule>
    <cfRule type="beginsWith" dxfId="116" priority="124" operator="beginsWith" text="PR 76 - 90">
      <formula>LEFT(Q5,LEN("PR 76 - 90"))="PR 76 - 90"</formula>
    </cfRule>
    <cfRule type="beginsWith" dxfId="115" priority="125" operator="beginsWith" text="PR &lt; 10">
      <formula>LEFT(Q5,LEN("PR &lt; 10"))="PR &lt; 10"</formula>
    </cfRule>
  </conditionalFormatting>
  <conditionalFormatting sqref="S5:S34">
    <cfRule type="beginsWith" dxfId="114" priority="111" operator="beginsWith" text="PR 26 - 75">
      <formula>LEFT(S5,LEN("PR 26 - 75"))="PR 26 - 75"</formula>
    </cfRule>
    <cfRule type="beginsWith" dxfId="113" priority="112" operator="beginsWith" text="PR 10 - 25">
      <formula>LEFT(S5,LEN("PR 10 - 25"))="PR 10 - 25"</formula>
    </cfRule>
    <cfRule type="beginsWith" dxfId="112" priority="113" operator="beginsWith" text="PR &gt; 90">
      <formula>LEFT(S5,LEN("PR &gt; 90"))="PR &gt; 90"</formula>
    </cfRule>
    <cfRule type="beginsWith" dxfId="111" priority="114" operator="beginsWith" text="PR 76 - 90">
      <formula>LEFT(S5,LEN("PR 76 - 90"))="PR 76 - 90"</formula>
    </cfRule>
    <cfRule type="beginsWith" dxfId="110" priority="115" operator="beginsWith" text="PR &lt; 10">
      <formula>LEFT(S5,LEN("PR &lt; 10"))="PR &lt; 10"</formula>
    </cfRule>
  </conditionalFormatting>
  <conditionalFormatting sqref="R6:S34">
    <cfRule type="beginsWith" dxfId="109" priority="101" operator="beginsWith" text="durchschnittlich">
      <formula>LEFT(R6,LEN("durchschnittlich"))="durchschnittlich"</formula>
    </cfRule>
    <cfRule type="beginsWith" dxfId="108" priority="102" operator="beginsWith" text="unterdurchschnittlich">
      <formula>LEFT(R6,LEN("unterdurchschnittlich"))="unterdurchschnittlich"</formula>
    </cfRule>
    <cfRule type="beginsWith" dxfId="107" priority="103" operator="beginsWith" text="weit überdurchschnittlich">
      <formula>LEFT(R6,LEN("weit überdurchschnittlich"))="weit überdurchschnittlich"</formula>
    </cfRule>
    <cfRule type="beginsWith" dxfId="106" priority="104" operator="beginsWith" text="überdurchschnittlich">
      <formula>LEFT(R6,LEN("überdurchschnittlich"))="überdurchschnittlich"</formula>
    </cfRule>
    <cfRule type="beginsWith" dxfId="105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104" priority="106" operator="beginsWith" text="PR 26 - 75">
      <formula>LEFT(R6,LEN("PR 26 - 75"))="PR 26 - 75"</formula>
    </cfRule>
    <cfRule type="beginsWith" dxfId="103" priority="107" operator="beginsWith" text="PR 10 - 25">
      <formula>LEFT(R6,LEN("PR 10 - 25"))="PR 10 - 25"</formula>
    </cfRule>
    <cfRule type="beginsWith" dxfId="102" priority="108" operator="beginsWith" text="PR &gt; 90">
      <formula>LEFT(R6,LEN("PR &gt; 90"))="PR &gt; 90"</formula>
    </cfRule>
    <cfRule type="beginsWith" dxfId="101" priority="109" operator="beginsWith" text="PR 76 - 90">
      <formula>LEFT(R6,LEN("PR 76 - 90"))="PR 76 - 90"</formula>
    </cfRule>
    <cfRule type="beginsWith" dxfId="100" priority="110" operator="beginsWith" text="PR &lt; 10">
      <formula>LEFT(R6,LEN("PR &lt; 10"))="PR &lt; 10"</formula>
    </cfRule>
  </conditionalFormatting>
  <conditionalFormatting sqref="T5:V34">
    <cfRule type="beginsWith" dxfId="99" priority="91" operator="beginsWith" text="durchschnittlich">
      <formula>LEFT(T5,LEN("durchschnittlich"))="durchschnittlich"</formula>
    </cfRule>
    <cfRule type="beginsWith" dxfId="98" priority="92" operator="beginsWith" text="unterdurchschnittlich">
      <formula>LEFT(T5,LEN("unterdurchschnittlich"))="unterdurchschnittlich"</formula>
    </cfRule>
    <cfRule type="beginsWith" dxfId="97" priority="93" operator="beginsWith" text="weit überdurchschnittlich">
      <formula>LEFT(T5,LEN("weit überdurchschnittlich"))="weit überdurchschnittlich"</formula>
    </cfRule>
    <cfRule type="beginsWith" dxfId="96" priority="94" operator="beginsWith" text="überdurchschnittlich">
      <formula>LEFT(T5,LEN("überdurchschnittlich"))="überdurchschnittlich"</formula>
    </cfRule>
    <cfRule type="beginsWith" dxfId="95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94" priority="96" operator="beginsWith" text="PR 26 - 75">
      <formula>LEFT(T5,LEN("PR 26 - 75"))="PR 26 - 75"</formula>
    </cfRule>
    <cfRule type="beginsWith" dxfId="93" priority="97" operator="beginsWith" text="PR 10 - 25">
      <formula>LEFT(T5,LEN("PR 10 - 25"))="PR 10 - 25"</formula>
    </cfRule>
    <cfRule type="beginsWith" dxfId="92" priority="98" operator="beginsWith" text="PR &gt; 90">
      <formula>LEFT(T5,LEN("PR &gt; 90"))="PR &gt; 90"</formula>
    </cfRule>
    <cfRule type="beginsWith" dxfId="91" priority="99" operator="beginsWith" text="PR 76 - 90">
      <formula>LEFT(T5,LEN("PR 76 - 90"))="PR 76 - 90"</formula>
    </cfRule>
    <cfRule type="beginsWith" dxfId="90" priority="100" operator="beginsWith" text="PR &lt; 10">
      <formula>LEFT(T5,LEN("PR &lt; 10"))="PR &lt; 10"</formula>
    </cfRule>
  </conditionalFormatting>
  <conditionalFormatting sqref="V5:V34">
    <cfRule type="beginsWith" dxfId="89" priority="86" operator="beginsWith" text="PR 26 - 75">
      <formula>LEFT(V5,LEN("PR 26 - 75"))="PR 26 - 75"</formula>
    </cfRule>
    <cfRule type="beginsWith" dxfId="88" priority="87" operator="beginsWith" text="PR 10 - 25">
      <formula>LEFT(V5,LEN("PR 10 - 25"))="PR 10 - 25"</formula>
    </cfRule>
    <cfRule type="beginsWith" dxfId="87" priority="88" operator="beginsWith" text="PR &gt; 90">
      <formula>LEFT(V5,LEN("PR &gt; 90"))="PR &gt; 90"</formula>
    </cfRule>
    <cfRule type="beginsWith" dxfId="86" priority="89" operator="beginsWith" text="PR 76 - 90">
      <formula>LEFT(V5,LEN("PR 76 - 90"))="PR 76 - 90"</formula>
    </cfRule>
    <cfRule type="beginsWith" dxfId="85" priority="90" operator="beginsWith" text="PR &lt; 10">
      <formula>LEFT(V5,LEN("PR &lt; 10"))="PR &lt; 10"</formula>
    </cfRule>
  </conditionalFormatting>
  <conditionalFormatting sqref="U6:V34">
    <cfRule type="beginsWith" dxfId="84" priority="76" operator="beginsWith" text="durchschnittlich">
      <formula>LEFT(U6,LEN("durchschnittlich"))="durchschnittlich"</formula>
    </cfRule>
    <cfRule type="beginsWith" dxfId="83" priority="77" operator="beginsWith" text="unterdurchschnittlich">
      <formula>LEFT(U6,LEN("unterdurchschnittlich"))="unterdurchschnittlich"</formula>
    </cfRule>
    <cfRule type="beginsWith" dxfId="82" priority="78" operator="beginsWith" text="weit überdurchschnittlich">
      <formula>LEFT(U6,LEN("weit überdurchschnittlich"))="weit überdurchschnittlich"</formula>
    </cfRule>
    <cfRule type="beginsWith" dxfId="81" priority="79" operator="beginsWith" text="überdurchschnittlich">
      <formula>LEFT(U6,LEN("überdurchschnittlich"))="überdurchschnittlich"</formula>
    </cfRule>
    <cfRule type="beginsWith" dxfId="80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79" priority="81" operator="beginsWith" text="PR 26 - 75">
      <formula>LEFT(U6,LEN("PR 26 - 75"))="PR 26 - 75"</formula>
    </cfRule>
    <cfRule type="beginsWith" dxfId="78" priority="82" operator="beginsWith" text="PR 10 - 25">
      <formula>LEFT(U6,LEN("PR 10 - 25"))="PR 10 - 25"</formula>
    </cfRule>
    <cfRule type="beginsWith" dxfId="77" priority="83" operator="beginsWith" text="PR &gt; 90">
      <formula>LEFT(U6,LEN("PR &gt; 90"))="PR &gt; 90"</formula>
    </cfRule>
    <cfRule type="beginsWith" dxfId="76" priority="84" operator="beginsWith" text="PR 76 - 90">
      <formula>LEFT(U6,LEN("PR 76 - 90"))="PR 76 - 90"</formula>
    </cfRule>
    <cfRule type="beginsWith" dxfId="75" priority="85" operator="beginsWith" text="PR &lt; 10">
      <formula>LEFT(U6,LEN("PR &lt; 10"))="PR &lt; 10"</formula>
    </cfRule>
  </conditionalFormatting>
  <conditionalFormatting sqref="W5:Y34">
    <cfRule type="beginsWith" dxfId="74" priority="66" operator="beginsWith" text="durchschnittlich">
      <formula>LEFT(W5,LEN("durchschnittlich"))="durchschnittlich"</formula>
    </cfRule>
    <cfRule type="beginsWith" dxfId="73" priority="67" operator="beginsWith" text="unterdurchschnittlich">
      <formula>LEFT(W5,LEN("unterdurchschnittlich"))="unterdurchschnittlich"</formula>
    </cfRule>
    <cfRule type="beginsWith" dxfId="72" priority="68" operator="beginsWith" text="weit überdurchschnittlich">
      <formula>LEFT(W5,LEN("weit überdurchschnittlich"))="weit überdurchschnittlich"</formula>
    </cfRule>
    <cfRule type="beginsWith" dxfId="71" priority="69" operator="beginsWith" text="überdurchschnittlich">
      <formula>LEFT(W5,LEN("überdurchschnittlich"))="überdurchschnittlich"</formula>
    </cfRule>
    <cfRule type="beginsWith" dxfId="70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69" priority="71" operator="beginsWith" text="PR 26 - 75">
      <formula>LEFT(W5,LEN("PR 26 - 75"))="PR 26 - 75"</formula>
    </cfRule>
    <cfRule type="beginsWith" dxfId="68" priority="72" operator="beginsWith" text="PR 10 - 25">
      <formula>LEFT(W5,LEN("PR 10 - 25"))="PR 10 - 25"</formula>
    </cfRule>
    <cfRule type="beginsWith" dxfId="67" priority="73" operator="beginsWith" text="PR &gt; 90">
      <formula>LEFT(W5,LEN("PR &gt; 90"))="PR &gt; 90"</formula>
    </cfRule>
    <cfRule type="beginsWith" dxfId="66" priority="74" operator="beginsWith" text="PR 76 - 90">
      <formula>LEFT(W5,LEN("PR 76 - 90"))="PR 76 - 90"</formula>
    </cfRule>
    <cfRule type="beginsWith" dxfId="65" priority="75" operator="beginsWith" text="PR &lt; 10">
      <formula>LEFT(W5,LEN("PR &lt; 10"))="PR &lt; 10"</formula>
    </cfRule>
  </conditionalFormatting>
  <conditionalFormatting sqref="Y5:Y34">
    <cfRule type="beginsWith" dxfId="64" priority="61" operator="beginsWith" text="PR 26 - 75">
      <formula>LEFT(Y5,LEN("PR 26 - 75"))="PR 26 - 75"</formula>
    </cfRule>
    <cfRule type="beginsWith" dxfId="63" priority="62" operator="beginsWith" text="PR 10 - 25">
      <formula>LEFT(Y5,LEN("PR 10 - 25"))="PR 10 - 25"</formula>
    </cfRule>
    <cfRule type="beginsWith" dxfId="62" priority="63" operator="beginsWith" text="PR &gt; 90">
      <formula>LEFT(Y5,LEN("PR &gt; 90"))="PR &gt; 90"</formula>
    </cfRule>
    <cfRule type="beginsWith" dxfId="61" priority="64" operator="beginsWith" text="PR 76 - 90">
      <formula>LEFT(Y5,LEN("PR 76 - 90"))="PR 76 - 90"</formula>
    </cfRule>
    <cfRule type="beginsWith" dxfId="60" priority="65" operator="beginsWith" text="PR &lt; 10">
      <formula>LEFT(Y5,LEN("PR &lt; 10"))="PR &lt; 10"</formula>
    </cfRule>
  </conditionalFormatting>
  <conditionalFormatting sqref="X6:Y34">
    <cfRule type="beginsWith" dxfId="59" priority="51" operator="beginsWith" text="durchschnittlich">
      <formula>LEFT(X6,LEN("durchschnittlich"))="durchschnittlich"</formula>
    </cfRule>
    <cfRule type="beginsWith" dxfId="58" priority="52" operator="beginsWith" text="unterdurchschnittlich">
      <formula>LEFT(X6,LEN("unterdurchschnittlich"))="unterdurchschnittlich"</formula>
    </cfRule>
    <cfRule type="beginsWith" dxfId="57" priority="53" operator="beginsWith" text="weit überdurchschnittlich">
      <formula>LEFT(X6,LEN("weit überdurchschnittlich"))="weit überdurchschnittlich"</formula>
    </cfRule>
    <cfRule type="beginsWith" dxfId="56" priority="54" operator="beginsWith" text="überdurchschnittlich">
      <formula>LEFT(X6,LEN("überdurchschnittlich"))="überdurchschnittlich"</formula>
    </cfRule>
    <cfRule type="beginsWith" dxfId="55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54" priority="56" operator="beginsWith" text="PR 26 - 75">
      <formula>LEFT(X6,LEN("PR 26 - 75"))="PR 26 - 75"</formula>
    </cfRule>
    <cfRule type="beginsWith" dxfId="53" priority="57" operator="beginsWith" text="PR 10 - 25">
      <formula>LEFT(X6,LEN("PR 10 - 25"))="PR 10 - 25"</formula>
    </cfRule>
    <cfRule type="beginsWith" dxfId="52" priority="58" operator="beginsWith" text="PR &gt; 90">
      <formula>LEFT(X6,LEN("PR &gt; 90"))="PR &gt; 90"</formula>
    </cfRule>
    <cfRule type="beginsWith" dxfId="51" priority="59" operator="beginsWith" text="PR 76 - 90">
      <formula>LEFT(X6,LEN("PR 76 - 90"))="PR 76 - 90"</formula>
    </cfRule>
    <cfRule type="beginsWith" dxfId="50" priority="60" operator="beginsWith" text="PR &lt; 10">
      <formula>LEFT(X6,LEN("PR &lt; 10"))="PR &lt; 10"</formula>
    </cfRule>
  </conditionalFormatting>
  <conditionalFormatting sqref="Z5:AB34">
    <cfRule type="beginsWith" dxfId="49" priority="41" operator="beginsWith" text="durchschnittlich">
      <formula>LEFT(Z5,LEN("durchschnittlich"))="durchschnittlich"</formula>
    </cfRule>
    <cfRule type="beginsWith" dxfId="48" priority="42" operator="beginsWith" text="unterdurchschnittlich">
      <formula>LEFT(Z5,LEN("unterdurchschnittlich"))="unterdurchschnittlich"</formula>
    </cfRule>
    <cfRule type="beginsWith" dxfId="47" priority="43" operator="beginsWith" text="weit überdurchschnittlich">
      <formula>LEFT(Z5,LEN("weit überdurchschnittlich"))="weit überdurchschnittlich"</formula>
    </cfRule>
    <cfRule type="beginsWith" dxfId="46" priority="44" operator="beginsWith" text="überdurchschnittlich">
      <formula>LEFT(Z5,LEN("überdurchschnittlich"))="überdurchschnittlich"</formula>
    </cfRule>
    <cfRule type="beginsWith" dxfId="45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44" priority="46" operator="beginsWith" text="PR 26 - 75">
      <formula>LEFT(Z5,LEN("PR 26 - 75"))="PR 26 - 75"</formula>
    </cfRule>
    <cfRule type="beginsWith" dxfId="43" priority="47" operator="beginsWith" text="PR 10 - 25">
      <formula>LEFT(Z5,LEN("PR 10 - 25"))="PR 10 - 25"</formula>
    </cfRule>
    <cfRule type="beginsWith" dxfId="42" priority="48" operator="beginsWith" text="PR &gt; 90">
      <formula>LEFT(Z5,LEN("PR &gt; 90"))="PR &gt; 90"</formula>
    </cfRule>
    <cfRule type="beginsWith" dxfId="41" priority="49" operator="beginsWith" text="PR 76 - 90">
      <formula>LEFT(Z5,LEN("PR 76 - 90"))="PR 76 - 90"</formula>
    </cfRule>
    <cfRule type="beginsWith" dxfId="40" priority="50" operator="beginsWith" text="PR &lt; 10">
      <formula>LEFT(Z5,LEN("PR &lt; 10"))="PR &lt; 10"</formula>
    </cfRule>
  </conditionalFormatting>
  <conditionalFormatting sqref="AB5:AB34">
    <cfRule type="beginsWith" dxfId="39" priority="36" operator="beginsWith" text="PR 26 - 75">
      <formula>LEFT(AB5,LEN("PR 26 - 75"))="PR 26 - 75"</formula>
    </cfRule>
    <cfRule type="beginsWith" dxfId="38" priority="37" operator="beginsWith" text="PR 10 - 25">
      <formula>LEFT(AB5,LEN("PR 10 - 25"))="PR 10 - 25"</formula>
    </cfRule>
    <cfRule type="beginsWith" dxfId="37" priority="38" operator="beginsWith" text="PR &gt; 90">
      <formula>LEFT(AB5,LEN("PR &gt; 90"))="PR &gt; 90"</formula>
    </cfRule>
    <cfRule type="beginsWith" dxfId="36" priority="39" operator="beginsWith" text="PR 76 - 90">
      <formula>LEFT(AB5,LEN("PR 76 - 90"))="PR 76 - 90"</formula>
    </cfRule>
    <cfRule type="beginsWith" dxfId="35" priority="40" operator="beginsWith" text="PR &lt; 10">
      <formula>LEFT(AB5,LEN("PR &lt; 10"))="PR &lt; 10"</formula>
    </cfRule>
  </conditionalFormatting>
  <conditionalFormatting sqref="AA6:AB34">
    <cfRule type="beginsWith" dxfId="34" priority="26" operator="beginsWith" text="durchschnittlich">
      <formula>LEFT(AA6,LEN("durchschnittlich"))="durchschnittlich"</formula>
    </cfRule>
    <cfRule type="beginsWith" dxfId="33" priority="27" operator="beginsWith" text="unterdurchschnittlich">
      <formula>LEFT(AA6,LEN("unterdurchschnittlich"))="unterdurchschnittlich"</formula>
    </cfRule>
    <cfRule type="beginsWith" dxfId="32" priority="28" operator="beginsWith" text="weit überdurchschnittlich">
      <formula>LEFT(AA6,LEN("weit überdurchschnittlich"))="weit überdurchschnittlich"</formula>
    </cfRule>
    <cfRule type="beginsWith" dxfId="31" priority="29" operator="beginsWith" text="überdurchschnittlich">
      <formula>LEFT(AA6,LEN("überdurchschnittlich"))="überdurchschnittlich"</formula>
    </cfRule>
    <cfRule type="beginsWith" dxfId="30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29" priority="31" operator="beginsWith" text="PR 26 - 75">
      <formula>LEFT(AA6,LEN("PR 26 - 75"))="PR 26 - 75"</formula>
    </cfRule>
    <cfRule type="beginsWith" dxfId="28" priority="32" operator="beginsWith" text="PR 10 - 25">
      <formula>LEFT(AA6,LEN("PR 10 - 25"))="PR 10 - 25"</formula>
    </cfRule>
    <cfRule type="beginsWith" dxfId="27" priority="33" operator="beginsWith" text="PR &gt; 90">
      <formula>LEFT(AA6,LEN("PR &gt; 90"))="PR &gt; 90"</formula>
    </cfRule>
    <cfRule type="beginsWith" dxfId="26" priority="34" operator="beginsWith" text="PR 76 - 90">
      <formula>LEFT(AA6,LEN("PR 76 - 90"))="PR 76 - 90"</formula>
    </cfRule>
    <cfRule type="beginsWith" dxfId="25" priority="35" operator="beginsWith" text="PR &lt; 10">
      <formula>LEFT(AA6,LEN("PR &lt; 10"))="PR &lt; 10"</formula>
    </cfRule>
  </conditionalFormatting>
  <conditionalFormatting sqref="AC5:AE34">
    <cfRule type="beginsWith" dxfId="24" priority="16" operator="beginsWith" text="durchschnittlich">
      <formula>LEFT(AC5,LEN("durchschnittlich"))="durchschnittlich"</formula>
    </cfRule>
    <cfRule type="beginsWith" dxfId="23" priority="17" operator="beginsWith" text="unterdurchschnittlich">
      <formula>LEFT(AC5,LEN("unterdurchschnittlich"))="unterdurchschnittlich"</formula>
    </cfRule>
    <cfRule type="beginsWith" dxfId="22" priority="18" operator="beginsWith" text="weit überdurchschnittlich">
      <formula>LEFT(AC5,LEN("weit überdurchschnittlich"))="weit überdurchschnittlich"</formula>
    </cfRule>
    <cfRule type="beginsWith" dxfId="21" priority="19" operator="beginsWith" text="überdurchschnittlich">
      <formula>LEFT(AC5,LEN("überdurchschnittlich"))="überdurchschnittlich"</formula>
    </cfRule>
    <cfRule type="beginsWith" dxfId="20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19" priority="21" operator="beginsWith" text="PR 26 - 75">
      <formula>LEFT(AC5,LEN("PR 26 - 75"))="PR 26 - 75"</formula>
    </cfRule>
    <cfRule type="beginsWith" dxfId="18" priority="22" operator="beginsWith" text="PR 10 - 25">
      <formula>LEFT(AC5,LEN("PR 10 - 25"))="PR 10 - 25"</formula>
    </cfRule>
    <cfRule type="beginsWith" dxfId="17" priority="23" operator="beginsWith" text="PR &gt; 90">
      <formula>LEFT(AC5,LEN("PR &gt; 90"))="PR &gt; 90"</formula>
    </cfRule>
    <cfRule type="beginsWith" dxfId="16" priority="24" operator="beginsWith" text="PR 76 - 90">
      <formula>LEFT(AC5,LEN("PR 76 - 90"))="PR 76 - 90"</formula>
    </cfRule>
    <cfRule type="beginsWith" dxfId="15" priority="25" operator="beginsWith" text="PR &lt; 10">
      <formula>LEFT(AC5,LEN("PR &lt; 10"))="PR &lt; 10"</formula>
    </cfRule>
  </conditionalFormatting>
  <conditionalFormatting sqref="AE5:AE34">
    <cfRule type="beginsWith" dxfId="14" priority="11" operator="beginsWith" text="PR 26 - 75">
      <formula>LEFT(AE5,LEN("PR 26 - 75"))="PR 26 - 75"</formula>
    </cfRule>
    <cfRule type="beginsWith" dxfId="13" priority="12" operator="beginsWith" text="PR 10 - 25">
      <formula>LEFT(AE5,LEN("PR 10 - 25"))="PR 10 - 25"</formula>
    </cfRule>
    <cfRule type="beginsWith" dxfId="12" priority="13" operator="beginsWith" text="PR &gt; 90">
      <formula>LEFT(AE5,LEN("PR &gt; 90"))="PR &gt; 90"</formula>
    </cfRule>
    <cfRule type="beginsWith" dxfId="11" priority="14" operator="beginsWith" text="PR 76 - 90">
      <formula>LEFT(AE5,LEN("PR 76 - 90"))="PR 76 - 90"</formula>
    </cfRule>
    <cfRule type="beginsWith" dxfId="10" priority="15" operator="beginsWith" text="PR &lt; 10">
      <formula>LEFT(AE5,LEN("PR &lt; 10"))="PR &lt; 10"</formula>
    </cfRule>
  </conditionalFormatting>
  <conditionalFormatting sqref="AD6:AE34">
    <cfRule type="beginsWith" dxfId="9" priority="1" operator="beginsWith" text="durchschnittlich">
      <formula>LEFT(AD6,LEN("durchschnittlich"))="durchschnittlich"</formula>
    </cfRule>
    <cfRule type="beginsWith" dxfId="8" priority="2" operator="beginsWith" text="unterdurchschnittlich">
      <formula>LEFT(AD6,LEN("unterdurchschnittlich"))="unterdurchschnittlich"</formula>
    </cfRule>
    <cfRule type="beginsWith" dxfId="7" priority="3" operator="beginsWith" text="weit überdurchschnittlich">
      <formula>LEFT(AD6,LEN("weit überdurchschnittlich"))="weit überdurchschnittlich"</formula>
    </cfRule>
    <cfRule type="beginsWith" dxfId="6" priority="4" operator="beginsWith" text="überdurchschnittlich">
      <formula>LEFT(AD6,LEN("überdurchschnittlich"))="überdurchschnittlich"</formula>
    </cfRule>
    <cfRule type="beginsWith" dxfId="5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4" priority="6" operator="beginsWith" text="PR 26 - 75">
      <formula>LEFT(AD6,LEN("PR 26 - 75"))="PR 26 - 75"</formula>
    </cfRule>
    <cfRule type="beginsWith" dxfId="3" priority="7" operator="beginsWith" text="PR 10 - 25">
      <formula>LEFT(AD6,LEN("PR 10 - 25"))="PR 10 - 25"</formula>
    </cfRule>
    <cfRule type="beginsWith" dxfId="2" priority="8" operator="beginsWith" text="PR &gt; 90">
      <formula>LEFT(AD6,LEN("PR &gt; 90"))="PR &gt; 90"</formula>
    </cfRule>
    <cfRule type="beginsWith" dxfId="1" priority="9" operator="beginsWith" text="PR 76 - 90">
      <formula>LEFT(AD6,LEN("PR 76 - 90"))="PR 76 - 90"</formula>
    </cfRule>
    <cfRule type="beginsWith" dxfId="0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B5:B34" xr:uid="{00000000-0002-0000-0200-000000000000}">
      <formula1>0</formula1>
      <formula2>#REF!</formula2>
    </dataValidation>
    <dataValidation type="whole" allowBlank="1" showInputMessage="1" showErrorMessage="1" sqref="E5:E34 H5:H34 K5:K34 N5:N34 Z5:Z34 Q5:Q34 T5:T34 W5:W34 AC5:AC34" xr:uid="{00000000-0002-0000-0200-000001000000}">
      <formula1>0</formula1>
      <formula2>B43</formula2>
    </dataValidation>
  </dataValidations>
  <hyperlinks>
    <hyperlink ref="A35" r:id="rId1" display="http://creativecommons.org/licenses/by-nc-sa/4.0/" xr:uid="{00000000-0004-0000-02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Silbenebene</vt:lpstr>
      <vt:lpstr>Satzebene</vt:lpstr>
      <vt:lpstr>Wortebene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admin</cp:lastModifiedBy>
  <cp:lastPrinted>2020-04-24T09:17:24Z</cp:lastPrinted>
  <dcterms:created xsi:type="dcterms:W3CDTF">2020-04-14T18:02:37Z</dcterms:created>
  <dcterms:modified xsi:type="dcterms:W3CDTF">2021-11-09T10:01:18Z</dcterms:modified>
</cp:coreProperties>
</file>